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第二批" sheetId="2" r:id="rId1"/>
  </sheets>
  <definedNames>
    <definedName name="_xlnm._FilterDatabase" localSheetId="0" hidden="1">第二批!$A$5:$IO$100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<sst xmlns="http://schemas.openxmlformats.org/spreadsheetml/2006/main" count="760" uniqueCount="386">
  <si>
    <t xml:space="preserve">2025年春季学期雨露计划职业教育补助学生名单汇总表(第二批)                      </t>
  </si>
  <si>
    <t>序号</t>
  </si>
  <si>
    <t>乡(镇)</t>
  </si>
  <si>
    <t>行政村</t>
  </si>
  <si>
    <t>学生姓名</t>
  </si>
  <si>
    <t>院校名称</t>
  </si>
  <si>
    <t>入学时间</t>
  </si>
  <si>
    <t>专业名称</t>
  </si>
  <si>
    <t>学制</t>
  </si>
  <si>
    <t>补助金额（元）</t>
  </si>
  <si>
    <t>开户行</t>
  </si>
  <si>
    <t>备注</t>
  </si>
  <si>
    <t>北台乡</t>
  </si>
  <si>
    <t>韩家峪</t>
  </si>
  <si>
    <t>孙嘉灿</t>
  </si>
  <si>
    <t>河北能源职业技术学院</t>
  </si>
  <si>
    <t>20240907</t>
  </si>
  <si>
    <t>数字媒体技术</t>
  </si>
  <si>
    <t>三年制</t>
  </si>
  <si>
    <t>农业银行</t>
  </si>
  <si>
    <t>张梦琪</t>
  </si>
  <si>
    <t>衡水健康科技职业学院</t>
  </si>
  <si>
    <t>20240917</t>
  </si>
  <si>
    <t>护理</t>
  </si>
  <si>
    <t>孟彬彦</t>
  </si>
  <si>
    <t>石家庄通用职业中学</t>
  </si>
  <si>
    <t>20230901</t>
  </si>
  <si>
    <t>中医护理</t>
  </si>
  <si>
    <t>农村信用社</t>
  </si>
  <si>
    <t>张木欣</t>
  </si>
  <si>
    <t>定州市宏远职业技术学校</t>
  </si>
  <si>
    <t>计算机应用</t>
  </si>
  <si>
    <t>孙佳琦</t>
  </si>
  <si>
    <t>渤海理工职业学院</t>
  </si>
  <si>
    <t>20230908</t>
  </si>
  <si>
    <t>财税大数据应用</t>
  </si>
  <si>
    <t>张从宽</t>
  </si>
  <si>
    <t>保定东方技工学校</t>
  </si>
  <si>
    <t>美容美发与造型</t>
  </si>
  <si>
    <t>工商银行保定市华电支行</t>
  </si>
  <si>
    <t>孙佳涵</t>
  </si>
  <si>
    <t>石家庄太行科技中等专业学校</t>
  </si>
  <si>
    <t>20240901</t>
  </si>
  <si>
    <t>学前教育</t>
  </si>
  <si>
    <t>榆林</t>
  </si>
  <si>
    <t>崔鑫宇</t>
  </si>
  <si>
    <t>定州技师学院</t>
  </si>
  <si>
    <t>计算机应用与维修</t>
  </si>
  <si>
    <t>立台</t>
  </si>
  <si>
    <t>杨佳旺</t>
  </si>
  <si>
    <t>江苏生活高级技工学校</t>
  </si>
  <si>
    <t>烹饪（中式烹调）</t>
  </si>
  <si>
    <t>董晔</t>
  </si>
  <si>
    <t>张家口学院</t>
  </si>
  <si>
    <t>20230903</t>
  </si>
  <si>
    <t>临床医学</t>
  </si>
  <si>
    <t>杨欣怡</t>
  </si>
  <si>
    <t>20220919</t>
  </si>
  <si>
    <t>产德镇</t>
  </si>
  <si>
    <t>窑上</t>
  </si>
  <si>
    <t>刘高杭</t>
  </si>
  <si>
    <t>宣化科技职业学院</t>
  </si>
  <si>
    <t>计算机应用技术</t>
  </si>
  <si>
    <t>中国农业银行股份有限公司曲阳支行</t>
  </si>
  <si>
    <t>补录</t>
  </si>
  <si>
    <t>西相如</t>
  </si>
  <si>
    <t>孟佳瑶</t>
  </si>
  <si>
    <t>石家庄工程技术学校</t>
  </si>
  <si>
    <t>2024.09.01</t>
  </si>
  <si>
    <t>大数据分析</t>
  </si>
  <si>
    <t>1500</t>
  </si>
  <si>
    <t>河北省农村信用社</t>
  </si>
  <si>
    <t>北水峪村</t>
  </si>
  <si>
    <t>韩婷</t>
  </si>
  <si>
    <t>河北工艺美术职业学院</t>
  </si>
  <si>
    <t>美术教育</t>
  </si>
  <si>
    <t>北庄村</t>
  </si>
  <si>
    <t>闫敬明</t>
  </si>
  <si>
    <t>河北工业职业技术大学</t>
  </si>
  <si>
    <t>2023.9</t>
  </si>
  <si>
    <t>智能制造</t>
  </si>
  <si>
    <t>党城乡</t>
  </si>
  <si>
    <t>城南</t>
  </si>
  <si>
    <t>甄天烁</t>
  </si>
  <si>
    <t>石家庄旅游学校</t>
  </si>
  <si>
    <t>20220901</t>
  </si>
  <si>
    <t>机械加工技术</t>
  </si>
  <si>
    <t>齐古庄</t>
  </si>
  <si>
    <t>曹万臣</t>
  </si>
  <si>
    <t>石家庄财经职业学院</t>
  </si>
  <si>
    <t>信息安全技术应用</t>
  </si>
  <si>
    <t>刘熠泽</t>
  </si>
  <si>
    <t>天津渤海职业技术学院</t>
  </si>
  <si>
    <t>20220916</t>
  </si>
  <si>
    <t>建筑智能化工程技术</t>
  </si>
  <si>
    <t>下店</t>
  </si>
  <si>
    <t>甄康生</t>
  </si>
  <si>
    <t>平面设计</t>
  </si>
  <si>
    <t>中国农业银行曲阳支行</t>
  </si>
  <si>
    <t>郎家庄乡</t>
  </si>
  <si>
    <t>下庄村</t>
  </si>
  <si>
    <t>史雪莹</t>
  </si>
  <si>
    <t>保定工业学校</t>
  </si>
  <si>
    <t>电子商务</t>
  </si>
  <si>
    <t>颜成诚</t>
  </si>
  <si>
    <t>石家庄经济职业学院</t>
  </si>
  <si>
    <t>20220906</t>
  </si>
  <si>
    <t>大数据与财务管理</t>
  </si>
  <si>
    <t>颜知锐</t>
  </si>
  <si>
    <t>河北省曲阳县职业技术教育中心</t>
  </si>
  <si>
    <t>高星级饭店运营与管理</t>
  </si>
  <si>
    <t>郑凯歌</t>
  </si>
  <si>
    <t>邯郸应用技术职业学院</t>
  </si>
  <si>
    <t>20240914</t>
  </si>
  <si>
    <t>康复治疗技术</t>
  </si>
  <si>
    <t>沟掌村</t>
  </si>
  <si>
    <t>李钟柳</t>
  </si>
  <si>
    <t>山东铝业职业学院</t>
  </si>
  <si>
    <t>招商银行威海文登支行</t>
  </si>
  <si>
    <t>计都石村</t>
  </si>
  <si>
    <t>史博洋</t>
  </si>
  <si>
    <t>曹妃甸职业技术学院</t>
  </si>
  <si>
    <t>环境艺术设计</t>
  </si>
  <si>
    <t>葫芦汪</t>
  </si>
  <si>
    <t>侯昌都</t>
  </si>
  <si>
    <t>保定市体育运动学校</t>
  </si>
  <si>
    <t>运动训练</t>
  </si>
  <si>
    <t>中国农业银行（社保卡）</t>
  </si>
  <si>
    <t>侯钊岐</t>
  </si>
  <si>
    <t>湖北工程学院新技术学院</t>
  </si>
  <si>
    <t>工程造价</t>
  </si>
  <si>
    <t>河北省农村信用社（社保卡）</t>
  </si>
  <si>
    <t>灵山镇</t>
  </si>
  <si>
    <t>西坡</t>
  </si>
  <si>
    <t>杨润锡</t>
  </si>
  <si>
    <t>杨润银</t>
  </si>
  <si>
    <t>横河口</t>
  </si>
  <si>
    <t>苑韶阳</t>
  </si>
  <si>
    <t>承德应用技术职业学院</t>
  </si>
  <si>
    <t>20220925</t>
  </si>
  <si>
    <t>人工智能技术应用</t>
  </si>
  <si>
    <t>燕南沟</t>
  </si>
  <si>
    <t>张旭浩</t>
  </si>
  <si>
    <t>河北劳动关系职业学院</t>
  </si>
  <si>
    <t>智能建造技术</t>
  </si>
  <si>
    <t>中国农业银行</t>
  </si>
  <si>
    <t>董晓天</t>
  </si>
  <si>
    <t>河北司法警官职业学院</t>
  </si>
  <si>
    <t>20230911</t>
  </si>
  <si>
    <t>民事执行</t>
  </si>
  <si>
    <t>中国工商银行</t>
  </si>
  <si>
    <t>朱家峪</t>
  </si>
  <si>
    <t>杨子璐</t>
  </si>
  <si>
    <t>邢台医学院</t>
  </si>
  <si>
    <t>20220922</t>
  </si>
  <si>
    <t>医学检验技术</t>
  </si>
  <si>
    <t>郭家庄</t>
  </si>
  <si>
    <t>王晨阳</t>
  </si>
  <si>
    <t>保定市职业技术教育中心</t>
  </si>
  <si>
    <t>电气设备运行与控制</t>
  </si>
  <si>
    <t>中国建设银行</t>
  </si>
  <si>
    <t>下岸</t>
  </si>
  <si>
    <t>杨明昊</t>
  </si>
  <si>
    <t>阜平县职业技术教育中心</t>
  </si>
  <si>
    <t>计算机平面设计</t>
  </si>
  <si>
    <t>杨子仪</t>
  </si>
  <si>
    <t>药学</t>
  </si>
  <si>
    <t>魏古庄</t>
  </si>
  <si>
    <t>王贝</t>
  </si>
  <si>
    <t>邯郸幼儿师范高等专科学校</t>
  </si>
  <si>
    <t>20220917</t>
  </si>
  <si>
    <t>早期教育</t>
  </si>
  <si>
    <t>路庄子乡</t>
  </si>
  <si>
    <t>杨家庄</t>
  </si>
  <si>
    <t>宿佳伦</t>
  </si>
  <si>
    <t>河北科技学院</t>
  </si>
  <si>
    <t>机械制造及自动化</t>
  </si>
  <si>
    <t>齐村镇</t>
  </si>
  <si>
    <t>南赤岸</t>
  </si>
  <si>
    <t>李源</t>
  </si>
  <si>
    <t>河北轨道运输职业技术学院</t>
  </si>
  <si>
    <t>铁道车辆技术</t>
  </si>
  <si>
    <t>中国建设银行石家庄和平西路支行</t>
  </si>
  <si>
    <t>西沙湾</t>
  </si>
  <si>
    <t>孙佳诺</t>
  </si>
  <si>
    <t>辽宁广告职业学院</t>
  </si>
  <si>
    <t>全媒体广告策划与营销</t>
  </si>
  <si>
    <t>河北农村信用社</t>
  </si>
  <si>
    <t>孙彤</t>
  </si>
  <si>
    <t>石家庄财经商贸学校</t>
  </si>
  <si>
    <t>齐村</t>
  </si>
  <si>
    <t>王静怡</t>
  </si>
  <si>
    <t>保定幼儿师范高等专科学校</t>
  </si>
  <si>
    <t>桃户地</t>
  </si>
  <si>
    <t>柴文帅</t>
  </si>
  <si>
    <t>沧州航空职业学院</t>
  </si>
  <si>
    <t>20240908</t>
  </si>
  <si>
    <t>民航运输服务</t>
  </si>
  <si>
    <t>五会</t>
  </si>
  <si>
    <t>程地生</t>
  </si>
  <si>
    <t>保定华中高级技工学校</t>
  </si>
  <si>
    <t>休闲体育服务</t>
  </si>
  <si>
    <t>小口头</t>
  </si>
  <si>
    <t>王达</t>
  </si>
  <si>
    <t>石家庄信息工程职业学院</t>
  </si>
  <si>
    <t>20240912</t>
  </si>
  <si>
    <t>移动应用开发</t>
  </si>
  <si>
    <t>晓林镇</t>
  </si>
  <si>
    <t>陈家庄</t>
  </si>
  <si>
    <t>陈韩旭</t>
  </si>
  <si>
    <t>中佐</t>
  </si>
  <si>
    <t>张泽</t>
  </si>
  <si>
    <t>通风技术与安全管理</t>
  </si>
  <si>
    <t>石门</t>
  </si>
  <si>
    <t>苏天宇</t>
  </si>
  <si>
    <t>张家庄</t>
  </si>
  <si>
    <t>苏晓欣</t>
  </si>
  <si>
    <t>湖北工业职业技术学院</t>
  </si>
  <si>
    <t>20240831</t>
  </si>
  <si>
    <t>大数据技术</t>
  </si>
  <si>
    <t>西赵厂</t>
  </si>
  <si>
    <t>侯紫晗</t>
  </si>
  <si>
    <t>雷程庄</t>
  </si>
  <si>
    <t>程佳泽</t>
  </si>
  <si>
    <t>贵州城市职业学院</t>
  </si>
  <si>
    <t>大数据与会计</t>
  </si>
  <si>
    <t>雷佳颖</t>
  </si>
  <si>
    <t>石家庄花都形象艺术学校</t>
  </si>
  <si>
    <t>化妆设计</t>
  </si>
  <si>
    <t>中国银行定州开发区支行</t>
  </si>
  <si>
    <t>雷克松</t>
  </si>
  <si>
    <t xml:space="preserve">中国工商银行股份有限公司曲阳县支行
</t>
  </si>
  <si>
    <t>雷梦鸽</t>
  </si>
  <si>
    <t>20241010</t>
  </si>
  <si>
    <t>二年制</t>
  </si>
  <si>
    <t>孝墓镇</t>
  </si>
  <si>
    <t>后洞子</t>
  </si>
  <si>
    <t>刘瑞岩</t>
  </si>
  <si>
    <t>河北建材职业技术学院</t>
  </si>
  <si>
    <t>建筑材料工程技术</t>
  </si>
  <si>
    <t>中国农业银行秦皇岛燕大支行</t>
  </si>
  <si>
    <t>北青阳贯</t>
  </si>
  <si>
    <t>曹子嫣</t>
  </si>
  <si>
    <t>宿迁职业技术学院</t>
  </si>
  <si>
    <t>虚拟现实技术应用</t>
  </si>
  <si>
    <t>中国农业银行宿迁分行营业部</t>
  </si>
  <si>
    <t>张亚灵</t>
  </si>
  <si>
    <t>石家庄理工职业学院</t>
  </si>
  <si>
    <t>20230915</t>
  </si>
  <si>
    <t>软件技术</t>
  </si>
  <si>
    <t>孙砂侯</t>
  </si>
  <si>
    <t>侯彩香</t>
  </si>
  <si>
    <t>石家庄幼儿师范高等专科学校</t>
  </si>
  <si>
    <t>20230919</t>
  </si>
  <si>
    <t>小学科学教育</t>
  </si>
  <si>
    <t>燕赵镇</t>
  </si>
  <si>
    <t>中管头</t>
  </si>
  <si>
    <t>王贺峰</t>
  </si>
  <si>
    <t>河北冀广铁路技工学校</t>
  </si>
  <si>
    <t>高铁运营</t>
  </si>
  <si>
    <t>信用社</t>
  </si>
  <si>
    <t>北头</t>
  </si>
  <si>
    <t>王泽佳</t>
  </si>
  <si>
    <t>石家庄人民医学高等专科学校</t>
  </si>
  <si>
    <t>口腔修复工艺</t>
  </si>
  <si>
    <t>羊平镇</t>
  </si>
  <si>
    <t>东羊平</t>
  </si>
  <si>
    <t>曹倩楠</t>
  </si>
  <si>
    <t>河北省技师学院</t>
  </si>
  <si>
    <t>幼儿教育</t>
  </si>
  <si>
    <t xml:space="preserve">中国建设银行曲阳县支行
</t>
  </si>
  <si>
    <t>北养马</t>
  </si>
  <si>
    <t>安佳杰</t>
  </si>
  <si>
    <t>保定理工学院</t>
  </si>
  <si>
    <t xml:space="preserve">中国农业银行股份有限公司曲阳县支行
</t>
  </si>
  <si>
    <t>岸下</t>
  </si>
  <si>
    <t>马金格</t>
  </si>
  <si>
    <t>2022、9</t>
  </si>
  <si>
    <t xml:space="preserve">中国农业银行曲阳县支行
</t>
  </si>
  <si>
    <t>范家庄乡</t>
  </si>
  <si>
    <t>上高堡</t>
  </si>
  <si>
    <t>杨海心</t>
  </si>
  <si>
    <t>石家庄工商职业学院</t>
  </si>
  <si>
    <t>中国邮政储蓄银行曲阳县支行</t>
  </si>
  <si>
    <t>下高堡村</t>
  </si>
  <si>
    <t>赵学娜</t>
  </si>
  <si>
    <t>张家口职业技术学院财经旅游学院</t>
  </si>
  <si>
    <t>旅游管理</t>
  </si>
  <si>
    <t>李雅婷</t>
  </si>
  <si>
    <t>河北省科技工程学校</t>
  </si>
  <si>
    <t>计算机运用</t>
  </si>
  <si>
    <t>赵美玲</t>
  </si>
  <si>
    <t>恒州镇</t>
  </si>
  <si>
    <t>七里庄</t>
  </si>
  <si>
    <t>刘灿</t>
  </si>
  <si>
    <t>大赵邱</t>
  </si>
  <si>
    <t>杨卓奇</t>
  </si>
  <si>
    <t>江阳城建职业学院</t>
  </si>
  <si>
    <t>文德镇</t>
  </si>
  <si>
    <t>沙道村</t>
  </si>
  <si>
    <t>杨学安</t>
  </si>
  <si>
    <t>湖北城市建设职业技术学院</t>
  </si>
  <si>
    <t>道路与桥梁工程技术</t>
  </si>
  <si>
    <t>东流德村</t>
  </si>
  <si>
    <t>吕鹏旭</t>
  </si>
  <si>
    <t>石家庄法商中等专业学校</t>
  </si>
  <si>
    <t>中国银行石家庄市红旗大街支行</t>
  </si>
  <si>
    <t>下河镇</t>
  </si>
  <si>
    <t>董家马</t>
  </si>
  <si>
    <t>董子柔</t>
  </si>
  <si>
    <t>石家庄工程职业学院</t>
  </si>
  <si>
    <t>李家马</t>
  </si>
  <si>
    <t>李沐航</t>
  </si>
  <si>
    <t>保定市莲池区职教中心</t>
  </si>
  <si>
    <t>数字影像技术</t>
  </si>
  <si>
    <t>乔家马</t>
  </si>
  <si>
    <t>董雨晨</t>
  </si>
  <si>
    <t>机电一体化技术</t>
  </si>
  <si>
    <t>刘天宇</t>
  </si>
  <si>
    <t>哈尔滨传媒职业学院</t>
  </si>
  <si>
    <t>20240906</t>
  </si>
  <si>
    <t>计算机网络技术</t>
  </si>
  <si>
    <t>刘玉阳</t>
  </si>
  <si>
    <t>黑龙江农业工程职业学院</t>
  </si>
  <si>
    <t>20220926</t>
  </si>
  <si>
    <t>药品生产技术</t>
  </si>
  <si>
    <t>康家庄</t>
  </si>
  <si>
    <t>李庆达</t>
  </si>
  <si>
    <t>幼儿保育</t>
  </si>
  <si>
    <t>驿头</t>
  </si>
  <si>
    <t>魏紫曼</t>
  </si>
  <si>
    <t>河北正定师范高等专科学校</t>
  </si>
  <si>
    <t>20230909</t>
  </si>
  <si>
    <t>下河</t>
  </si>
  <si>
    <t>曹裕东</t>
  </si>
  <si>
    <t>保定市理工中等专业学校</t>
  </si>
  <si>
    <t>中餐烹饪</t>
  </si>
  <si>
    <t>和天乐</t>
  </si>
  <si>
    <t>石桥头</t>
  </si>
  <si>
    <t>郭瑞凯</t>
  </si>
  <si>
    <t>宋少婵</t>
  </si>
  <si>
    <t>20220924</t>
  </si>
  <si>
    <t>米家岗</t>
  </si>
  <si>
    <t>米泽广</t>
  </si>
  <si>
    <t>邢台应用技术职业学院</t>
  </si>
  <si>
    <t>20240830</t>
  </si>
  <si>
    <t>城市轨道交通运营管理</t>
  </si>
  <si>
    <t>宿家庄</t>
  </si>
  <si>
    <t>胡晓庆</t>
  </si>
  <si>
    <t>邸村镇</t>
  </si>
  <si>
    <t>北洼里</t>
  </si>
  <si>
    <t>张哲涵</t>
  </si>
  <si>
    <t>高碑店英才职业高中有限公司</t>
  </si>
  <si>
    <t>物联网技术应用</t>
  </si>
  <si>
    <t>南东郭村</t>
  </si>
  <si>
    <t>刘乾宇</t>
  </si>
  <si>
    <t>石家庄路翔铁路中等专业学校</t>
  </si>
  <si>
    <t>电气化铁道供电</t>
  </si>
  <si>
    <t>南洼里</t>
  </si>
  <si>
    <t>李依晨</t>
  </si>
  <si>
    <t>衡水铁路电气化学校</t>
  </si>
  <si>
    <t>河北省农村信用社曲阳联社</t>
  </si>
  <si>
    <t>嘉禾镇</t>
  </si>
  <si>
    <t>大盖都</t>
  </si>
  <si>
    <t>陈帅博</t>
  </si>
  <si>
    <t>中国农业银行股份有限公司保定向阳南大街支行</t>
  </si>
  <si>
    <t>张雪洋</t>
  </si>
  <si>
    <t>机电一体化</t>
  </si>
  <si>
    <t>中国工商银行保定曲阳支行</t>
  </si>
  <si>
    <t>程东旺</t>
  </si>
  <si>
    <t>程亚芹</t>
  </si>
  <si>
    <t>河北对外经贸职业学院</t>
  </si>
  <si>
    <t>商务英语</t>
  </si>
  <si>
    <t>中国农业银行秦皇岛北戴河新区支行</t>
  </si>
  <si>
    <t>小盖都</t>
  </si>
  <si>
    <t>豆硕航</t>
  </si>
  <si>
    <t>石家庄科技职业学院</t>
  </si>
  <si>
    <t>软件与信息服务</t>
  </si>
  <si>
    <t>中国工商银行石家庄正定支行营业室</t>
  </si>
  <si>
    <t>岗上</t>
  </si>
  <si>
    <t>刘泽华</t>
  </si>
  <si>
    <t>中国银行定州分行</t>
  </si>
  <si>
    <t>程赞美</t>
  </si>
  <si>
    <t>高速铁路客运服务</t>
  </si>
  <si>
    <t>中国农业银行曲阳正阳支行</t>
  </si>
  <si>
    <t>合计：94人，1500元/人/学期，共计141000元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</si>
</sst>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name val="仿宋"/>
      <charset val="134"/>
    </font>
    <font>
      <sz val="24"/>
      <name val="仿宋"/>
      <charset val="134"/>
    </font>
    <font>
      <b/>
      <sz val="22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2"/>
      <name val="仿宋"/>
      <charset val="134"/>
    </font>
    <font>
      <sz val="11"/>
      <name val="宋体"/>
      <charset val="0"/>
    </font>
    <font>
      <sz val="11"/>
      <name val="宋体"/>
      <charset val="134"/>
    </font>
    <font>
      <sz val="11"/>
      <name val="宋体"/>
      <charset val="134"/>
      <scheme val="minor"/>
    </font>
    <font>
      <sz val="11"/>
      <name val="微软雅黑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7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/>
    </xf>
    <xf numFmtId="0" fontId="12" fillId="2" borderId="1" xfId="49" applyFont="1" applyFill="1" applyBorder="1" applyAlignment="1">
      <alignment horizontal="center" vertical="center"/>
    </xf>
    <xf numFmtId="0" fontId="12" fillId="0" borderId="1" xfId="49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57" fontId="11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101"/>
  <sheetViews>
    <sheetView tabSelected="1" topLeftCell="A72" workbookViewId="0">
      <selection activeCell="O9" sqref="O9"/>
    </sheetView>
  </sheetViews>
  <sheetFormatPr defaultColWidth="9" defaultRowHeight="14.4"/>
  <cols>
    <col min="1" max="1" width="4.25" customWidth="1"/>
    <col min="2" max="2" width="7.35185185185185" customWidth="1"/>
    <col min="5" max="5" width="18.5" style="4" customWidth="1"/>
    <col min="6" max="6" width="10.8796296296296" customWidth="1"/>
    <col min="7" max="7" width="22.2037037037037" customWidth="1"/>
    <col min="8" max="8" width="9" customWidth="1"/>
    <col min="9" max="9" width="8.23148148148148" customWidth="1"/>
    <col min="10" max="10" width="24.5555555555556" style="4" customWidth="1"/>
    <col min="11" max="11" width="5.58333333333333" style="5" customWidth="1"/>
    <col min="12" max="12" width="14.3796296296296" style="5"/>
    <col min="14" max="15" width="12.6296296296296"/>
    <col min="16378" max="16384" width="9" style="5"/>
  </cols>
  <sheetData>
    <row r="1" s="1" customFormat="1" spans="1:10">
      <c r="A1" s="3"/>
      <c r="B1" s="3"/>
      <c r="C1" s="3"/>
      <c r="E1" s="6"/>
      <c r="J1" s="6"/>
    </row>
    <row r="2" s="1" customFormat="1" spans="1:10">
      <c r="A2" s="3"/>
      <c r="B2" s="3"/>
      <c r="C2" s="3"/>
      <c r="E2" s="6"/>
      <c r="J2" s="6"/>
    </row>
    <row r="3" s="2" customFormat="1" ht="30.6" spans="1:249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IM3" s="32"/>
      <c r="IN3" s="32"/>
      <c r="IO3" s="32"/>
    </row>
    <row r="4" s="2" customFormat="1" ht="16" customHeight="1" spans="1:249">
      <c r="A4" s="8"/>
      <c r="B4" s="8"/>
      <c r="C4" s="8"/>
      <c r="D4" s="8"/>
      <c r="E4" s="8"/>
      <c r="F4" s="8"/>
      <c r="G4" s="8"/>
      <c r="H4" s="8"/>
      <c r="I4" s="8"/>
      <c r="J4" s="8"/>
      <c r="K4" s="8"/>
      <c r="IM4" s="32"/>
      <c r="IN4" s="32"/>
      <c r="IO4" s="32"/>
    </row>
    <row r="5" s="1" customFormat="1" ht="41" customHeight="1" spans="1:11">
      <c r="A5" s="9" t="s">
        <v>1</v>
      </c>
      <c r="B5" s="9" t="s">
        <v>2</v>
      </c>
      <c r="C5" s="9" t="s">
        <v>3</v>
      </c>
      <c r="D5" s="9" t="s">
        <v>4</v>
      </c>
      <c r="E5" s="10" t="s">
        <v>5</v>
      </c>
      <c r="F5" s="9" t="s">
        <v>6</v>
      </c>
      <c r="G5" s="9" t="s">
        <v>7</v>
      </c>
      <c r="H5" s="9" t="s">
        <v>8</v>
      </c>
      <c r="I5" s="10" t="s">
        <v>9</v>
      </c>
      <c r="J5" s="10" t="s">
        <v>10</v>
      </c>
      <c r="K5" s="10" t="s">
        <v>11</v>
      </c>
    </row>
    <row r="6" s="1" customFormat="1" ht="28.8" spans="1:11">
      <c r="A6" s="11">
        <v>1</v>
      </c>
      <c r="B6" s="12" t="s">
        <v>12</v>
      </c>
      <c r="C6" s="12" t="s">
        <v>13</v>
      </c>
      <c r="D6" s="13" t="s">
        <v>14</v>
      </c>
      <c r="E6" s="14" t="s">
        <v>15</v>
      </c>
      <c r="F6" s="12" t="s">
        <v>16</v>
      </c>
      <c r="G6" s="12" t="s">
        <v>17</v>
      </c>
      <c r="H6" s="12" t="s">
        <v>18</v>
      </c>
      <c r="I6" s="12">
        <v>1500</v>
      </c>
      <c r="J6" s="12" t="s">
        <v>19</v>
      </c>
      <c r="K6" s="28"/>
    </row>
    <row r="7" s="1" customFormat="1" ht="28.8" spans="1:11">
      <c r="A7" s="15">
        <v>2</v>
      </c>
      <c r="B7" s="12" t="s">
        <v>12</v>
      </c>
      <c r="C7" s="12" t="s">
        <v>13</v>
      </c>
      <c r="D7" s="13" t="s">
        <v>20</v>
      </c>
      <c r="E7" s="14" t="s">
        <v>21</v>
      </c>
      <c r="F7" s="12" t="s">
        <v>22</v>
      </c>
      <c r="G7" s="12" t="s">
        <v>23</v>
      </c>
      <c r="H7" s="12" t="s">
        <v>18</v>
      </c>
      <c r="I7" s="12">
        <v>1500</v>
      </c>
      <c r="J7" s="12" t="s">
        <v>19</v>
      </c>
      <c r="K7" s="29"/>
    </row>
    <row r="8" s="1" customFormat="1" ht="28.8" spans="1:11">
      <c r="A8" s="15">
        <v>3</v>
      </c>
      <c r="B8" s="12" t="s">
        <v>12</v>
      </c>
      <c r="C8" s="12" t="s">
        <v>13</v>
      </c>
      <c r="D8" s="13" t="s">
        <v>24</v>
      </c>
      <c r="E8" s="14" t="s">
        <v>25</v>
      </c>
      <c r="F8" s="12" t="s">
        <v>26</v>
      </c>
      <c r="G8" s="12" t="s">
        <v>27</v>
      </c>
      <c r="H8" s="12" t="s">
        <v>18</v>
      </c>
      <c r="I8" s="12">
        <v>1500</v>
      </c>
      <c r="J8" s="12" t="s">
        <v>28</v>
      </c>
      <c r="K8" s="29"/>
    </row>
    <row r="9" s="1" customFormat="1" ht="28.8" spans="1:11">
      <c r="A9" s="15">
        <v>4</v>
      </c>
      <c r="B9" s="12" t="s">
        <v>12</v>
      </c>
      <c r="C9" s="12" t="s">
        <v>13</v>
      </c>
      <c r="D9" s="13" t="s">
        <v>29</v>
      </c>
      <c r="E9" s="14" t="s">
        <v>30</v>
      </c>
      <c r="F9" s="12" t="s">
        <v>26</v>
      </c>
      <c r="G9" s="12" t="s">
        <v>31</v>
      </c>
      <c r="H9" s="12" t="s">
        <v>18</v>
      </c>
      <c r="I9" s="12">
        <v>1500</v>
      </c>
      <c r="J9" s="12" t="s">
        <v>19</v>
      </c>
      <c r="K9" s="29"/>
    </row>
    <row r="10" s="1" customFormat="1" ht="15.6" spans="1:11">
      <c r="A10" s="15">
        <v>5</v>
      </c>
      <c r="B10" s="12" t="s">
        <v>12</v>
      </c>
      <c r="C10" s="12" t="s">
        <v>13</v>
      </c>
      <c r="D10" s="12" t="s">
        <v>32</v>
      </c>
      <c r="E10" s="14" t="s">
        <v>33</v>
      </c>
      <c r="F10" s="12" t="s">
        <v>34</v>
      </c>
      <c r="G10" s="12" t="s">
        <v>35</v>
      </c>
      <c r="H10" s="12" t="s">
        <v>18</v>
      </c>
      <c r="I10" s="12">
        <v>1500</v>
      </c>
      <c r="J10" s="12" t="s">
        <v>19</v>
      </c>
      <c r="K10" s="29"/>
    </row>
    <row r="11" s="1" customFormat="1" ht="15.6" spans="1:11">
      <c r="A11" s="15">
        <v>6</v>
      </c>
      <c r="B11" s="12" t="s">
        <v>12</v>
      </c>
      <c r="C11" s="12" t="s">
        <v>13</v>
      </c>
      <c r="D11" s="13" t="s">
        <v>36</v>
      </c>
      <c r="E11" s="16" t="s">
        <v>37</v>
      </c>
      <c r="F11" s="12">
        <v>20220901</v>
      </c>
      <c r="G11" s="12" t="s">
        <v>38</v>
      </c>
      <c r="H11" s="12" t="s">
        <v>18</v>
      </c>
      <c r="I11" s="12">
        <v>1500</v>
      </c>
      <c r="J11" s="12" t="s">
        <v>39</v>
      </c>
      <c r="K11" s="29"/>
    </row>
    <row r="12" s="1" customFormat="1" ht="28.8" spans="1:11">
      <c r="A12" s="15">
        <v>7</v>
      </c>
      <c r="B12" s="12" t="s">
        <v>12</v>
      </c>
      <c r="C12" s="12" t="s">
        <v>13</v>
      </c>
      <c r="D12" s="13" t="s">
        <v>40</v>
      </c>
      <c r="E12" s="16" t="s">
        <v>41</v>
      </c>
      <c r="F12" s="12" t="s">
        <v>42</v>
      </c>
      <c r="G12" s="12" t="s">
        <v>43</v>
      </c>
      <c r="H12" s="12" t="s">
        <v>18</v>
      </c>
      <c r="I12" s="12">
        <v>1500</v>
      </c>
      <c r="J12" s="12" t="s">
        <v>19</v>
      </c>
      <c r="K12" s="29"/>
    </row>
    <row r="13" s="1" customFormat="1" ht="15.6" spans="1:11">
      <c r="A13" s="15">
        <v>8</v>
      </c>
      <c r="B13" s="13" t="s">
        <v>12</v>
      </c>
      <c r="C13" s="13" t="s">
        <v>44</v>
      </c>
      <c r="D13" s="13" t="s">
        <v>45</v>
      </c>
      <c r="E13" s="16" t="s">
        <v>46</v>
      </c>
      <c r="F13" s="13" t="s">
        <v>42</v>
      </c>
      <c r="G13" s="12" t="s">
        <v>47</v>
      </c>
      <c r="H13" s="12" t="s">
        <v>18</v>
      </c>
      <c r="I13" s="12">
        <v>1500</v>
      </c>
      <c r="J13" s="12" t="s">
        <v>28</v>
      </c>
      <c r="K13" s="29"/>
    </row>
    <row r="14" s="1" customFormat="1" ht="28.8" spans="1:11">
      <c r="A14" s="15">
        <v>9</v>
      </c>
      <c r="B14" s="17" t="s">
        <v>12</v>
      </c>
      <c r="C14" s="17" t="s">
        <v>48</v>
      </c>
      <c r="D14" s="17" t="s">
        <v>49</v>
      </c>
      <c r="E14" s="17" t="s">
        <v>50</v>
      </c>
      <c r="F14" s="17" t="s">
        <v>26</v>
      </c>
      <c r="G14" s="12" t="s">
        <v>51</v>
      </c>
      <c r="H14" s="12" t="s">
        <v>18</v>
      </c>
      <c r="I14" s="12">
        <v>1500</v>
      </c>
      <c r="J14" s="12" t="s">
        <v>28</v>
      </c>
      <c r="K14" s="29"/>
    </row>
    <row r="15" s="1" customFormat="1" ht="15.6" spans="1:11">
      <c r="A15" s="15">
        <v>10</v>
      </c>
      <c r="B15" s="17" t="s">
        <v>12</v>
      </c>
      <c r="C15" s="17" t="s">
        <v>48</v>
      </c>
      <c r="D15" s="17" t="s">
        <v>52</v>
      </c>
      <c r="E15" s="17" t="s">
        <v>53</v>
      </c>
      <c r="F15" s="17" t="s">
        <v>54</v>
      </c>
      <c r="G15" s="12" t="s">
        <v>55</v>
      </c>
      <c r="H15" s="12" t="s">
        <v>18</v>
      </c>
      <c r="I15" s="12">
        <v>1500</v>
      </c>
      <c r="J15" s="12" t="s">
        <v>28</v>
      </c>
      <c r="K15" s="29"/>
    </row>
    <row r="16" s="1" customFormat="1" ht="15.6" spans="1:11">
      <c r="A16" s="15">
        <v>11</v>
      </c>
      <c r="B16" s="17" t="s">
        <v>12</v>
      </c>
      <c r="C16" s="17" t="s">
        <v>48</v>
      </c>
      <c r="D16" s="18" t="s">
        <v>56</v>
      </c>
      <c r="E16" s="19" t="s">
        <v>46</v>
      </c>
      <c r="F16" s="17" t="s">
        <v>57</v>
      </c>
      <c r="G16" s="12" t="s">
        <v>47</v>
      </c>
      <c r="H16" s="12" t="s">
        <v>18</v>
      </c>
      <c r="I16" s="12">
        <v>1500</v>
      </c>
      <c r="J16" s="12" t="s">
        <v>28</v>
      </c>
      <c r="K16" s="29"/>
    </row>
    <row r="17" s="1" customFormat="1" ht="28.8" spans="1:11">
      <c r="A17" s="15">
        <v>12</v>
      </c>
      <c r="B17" s="12" t="s">
        <v>58</v>
      </c>
      <c r="C17" s="12" t="s">
        <v>59</v>
      </c>
      <c r="D17" s="12" t="s">
        <v>60</v>
      </c>
      <c r="E17" s="14" t="s">
        <v>61</v>
      </c>
      <c r="F17" s="12">
        <v>2022.09</v>
      </c>
      <c r="G17" s="12" t="s">
        <v>62</v>
      </c>
      <c r="H17" s="12" t="s">
        <v>18</v>
      </c>
      <c r="I17" s="12">
        <v>1500</v>
      </c>
      <c r="J17" s="14" t="s">
        <v>63</v>
      </c>
      <c r="K17" s="29"/>
    </row>
    <row r="18" s="1" customFormat="1" ht="28.8" spans="1:11">
      <c r="A18" s="15">
        <v>13</v>
      </c>
      <c r="B18" s="12" t="s">
        <v>58</v>
      </c>
      <c r="C18" s="12" t="s">
        <v>59</v>
      </c>
      <c r="D18" s="12" t="s">
        <v>60</v>
      </c>
      <c r="E18" s="14" t="s">
        <v>61</v>
      </c>
      <c r="F18" s="12">
        <v>2022.09</v>
      </c>
      <c r="G18" s="12" t="s">
        <v>62</v>
      </c>
      <c r="H18" s="12" t="s">
        <v>18</v>
      </c>
      <c r="I18" s="12">
        <v>1500</v>
      </c>
      <c r="J18" s="14" t="s">
        <v>63</v>
      </c>
      <c r="K18" s="14" t="s">
        <v>64</v>
      </c>
    </row>
    <row r="19" s="1" customFormat="1" ht="28.8" spans="1:11">
      <c r="A19" s="15">
        <v>14</v>
      </c>
      <c r="B19" s="12" t="s">
        <v>58</v>
      </c>
      <c r="C19" s="12" t="s">
        <v>65</v>
      </c>
      <c r="D19" s="12" t="s">
        <v>66</v>
      </c>
      <c r="E19" s="14" t="s">
        <v>67</v>
      </c>
      <c r="F19" s="12" t="s">
        <v>68</v>
      </c>
      <c r="G19" s="12" t="s">
        <v>69</v>
      </c>
      <c r="H19" s="12" t="s">
        <v>18</v>
      </c>
      <c r="I19" s="12" t="s">
        <v>70</v>
      </c>
      <c r="J19" s="12" t="s">
        <v>71</v>
      </c>
      <c r="K19" s="29"/>
    </row>
    <row r="20" s="1" customFormat="1" ht="28.8" spans="1:11">
      <c r="A20" s="15">
        <v>15</v>
      </c>
      <c r="B20" s="12" t="s">
        <v>58</v>
      </c>
      <c r="C20" s="12" t="s">
        <v>72</v>
      </c>
      <c r="D20" s="12" t="s">
        <v>73</v>
      </c>
      <c r="E20" s="14" t="s">
        <v>74</v>
      </c>
      <c r="F20" s="12">
        <v>2022.09</v>
      </c>
      <c r="G20" s="12" t="s">
        <v>75</v>
      </c>
      <c r="H20" s="12" t="s">
        <v>18</v>
      </c>
      <c r="I20" s="12" t="s">
        <v>70</v>
      </c>
      <c r="J20" s="12" t="s">
        <v>71</v>
      </c>
      <c r="K20" s="29"/>
    </row>
    <row r="21" s="1" customFormat="1" ht="28.8" spans="1:11">
      <c r="A21" s="15">
        <v>16</v>
      </c>
      <c r="B21" s="12" t="s">
        <v>58</v>
      </c>
      <c r="C21" s="12" t="s">
        <v>76</v>
      </c>
      <c r="D21" s="12" t="s">
        <v>77</v>
      </c>
      <c r="E21" s="14" t="s">
        <v>78</v>
      </c>
      <c r="F21" s="12" t="s">
        <v>79</v>
      </c>
      <c r="G21" s="12" t="s">
        <v>80</v>
      </c>
      <c r="H21" s="12" t="s">
        <v>18</v>
      </c>
      <c r="I21" s="12" t="s">
        <v>70</v>
      </c>
      <c r="J21" s="14" t="s">
        <v>63</v>
      </c>
      <c r="K21" s="29"/>
    </row>
    <row r="22" s="1" customFormat="1" ht="15.6" spans="1:11">
      <c r="A22" s="15">
        <v>17</v>
      </c>
      <c r="B22" s="13" t="s">
        <v>81</v>
      </c>
      <c r="C22" s="20" t="s">
        <v>82</v>
      </c>
      <c r="D22" s="13" t="s">
        <v>83</v>
      </c>
      <c r="E22" s="16" t="s">
        <v>84</v>
      </c>
      <c r="F22" s="13" t="s">
        <v>85</v>
      </c>
      <c r="G22" s="12" t="s">
        <v>86</v>
      </c>
      <c r="H22" s="12" t="s">
        <v>18</v>
      </c>
      <c r="I22" s="12">
        <v>1500</v>
      </c>
      <c r="J22" s="12" t="s">
        <v>71</v>
      </c>
      <c r="K22" s="29"/>
    </row>
    <row r="23" s="1" customFormat="1" ht="28.8" spans="1:11">
      <c r="A23" s="15">
        <v>18</v>
      </c>
      <c r="B23" s="13" t="s">
        <v>81</v>
      </c>
      <c r="C23" s="20" t="s">
        <v>87</v>
      </c>
      <c r="D23" s="13" t="s">
        <v>88</v>
      </c>
      <c r="E23" s="16" t="s">
        <v>89</v>
      </c>
      <c r="F23" s="13" t="s">
        <v>42</v>
      </c>
      <c r="G23" s="12" t="s">
        <v>90</v>
      </c>
      <c r="H23" s="12" t="s">
        <v>18</v>
      </c>
      <c r="I23" s="12">
        <v>1500</v>
      </c>
      <c r="J23" s="12" t="s">
        <v>71</v>
      </c>
      <c r="K23" s="29"/>
    </row>
    <row r="24" s="1" customFormat="1" ht="28.8" spans="1:11">
      <c r="A24" s="15">
        <v>19</v>
      </c>
      <c r="B24" s="13" t="s">
        <v>81</v>
      </c>
      <c r="C24" s="20" t="s">
        <v>87</v>
      </c>
      <c r="D24" s="13" t="s">
        <v>91</v>
      </c>
      <c r="E24" s="16" t="s">
        <v>92</v>
      </c>
      <c r="F24" s="13" t="s">
        <v>93</v>
      </c>
      <c r="G24" s="12" t="s">
        <v>94</v>
      </c>
      <c r="H24" s="12" t="s">
        <v>18</v>
      </c>
      <c r="I24" s="12">
        <v>1500</v>
      </c>
      <c r="J24" s="12" t="s">
        <v>71</v>
      </c>
      <c r="K24" s="29"/>
    </row>
    <row r="25" s="1" customFormat="1" ht="15.6" spans="1:11">
      <c r="A25" s="15">
        <v>20</v>
      </c>
      <c r="B25" s="13" t="s">
        <v>81</v>
      </c>
      <c r="C25" s="20" t="s">
        <v>95</v>
      </c>
      <c r="D25" s="13" t="s">
        <v>96</v>
      </c>
      <c r="E25" s="16" t="s">
        <v>46</v>
      </c>
      <c r="F25" s="13" t="s">
        <v>26</v>
      </c>
      <c r="G25" s="12" t="s">
        <v>97</v>
      </c>
      <c r="H25" s="12" t="s">
        <v>18</v>
      </c>
      <c r="I25" s="12">
        <v>1500</v>
      </c>
      <c r="J25" s="12" t="s">
        <v>98</v>
      </c>
      <c r="K25" s="29"/>
    </row>
    <row r="26" s="1" customFormat="1" ht="15.6" spans="1:11">
      <c r="A26" s="15">
        <v>21</v>
      </c>
      <c r="B26" s="21" t="s">
        <v>99</v>
      </c>
      <c r="C26" s="21" t="s">
        <v>100</v>
      </c>
      <c r="D26" s="22" t="s">
        <v>101</v>
      </c>
      <c r="E26" s="23" t="s">
        <v>102</v>
      </c>
      <c r="F26" s="22" t="s">
        <v>26</v>
      </c>
      <c r="G26" s="12" t="s">
        <v>103</v>
      </c>
      <c r="H26" s="12" t="s">
        <v>18</v>
      </c>
      <c r="I26" s="12" t="s">
        <v>70</v>
      </c>
      <c r="J26" s="12" t="s">
        <v>28</v>
      </c>
      <c r="K26" s="29"/>
    </row>
    <row r="27" s="1" customFormat="1" ht="28.8" spans="1:11">
      <c r="A27" s="15">
        <v>22</v>
      </c>
      <c r="B27" s="21" t="s">
        <v>99</v>
      </c>
      <c r="C27" s="21" t="s">
        <v>100</v>
      </c>
      <c r="D27" s="22" t="s">
        <v>104</v>
      </c>
      <c r="E27" s="23" t="s">
        <v>105</v>
      </c>
      <c r="F27" s="22" t="s">
        <v>106</v>
      </c>
      <c r="G27" s="12" t="s">
        <v>107</v>
      </c>
      <c r="H27" s="12" t="s">
        <v>18</v>
      </c>
      <c r="I27" s="12" t="s">
        <v>70</v>
      </c>
      <c r="J27" s="12" t="s">
        <v>28</v>
      </c>
      <c r="K27" s="29"/>
    </row>
    <row r="28" s="1" customFormat="1" ht="28.8" spans="1:11">
      <c r="A28" s="15">
        <v>23</v>
      </c>
      <c r="B28" s="21" t="s">
        <v>99</v>
      </c>
      <c r="C28" s="21" t="s">
        <v>100</v>
      </c>
      <c r="D28" s="22" t="s">
        <v>108</v>
      </c>
      <c r="E28" s="23" t="s">
        <v>109</v>
      </c>
      <c r="F28" s="22" t="s">
        <v>85</v>
      </c>
      <c r="G28" s="12" t="s">
        <v>110</v>
      </c>
      <c r="H28" s="12" t="s">
        <v>18</v>
      </c>
      <c r="I28" s="12" t="s">
        <v>70</v>
      </c>
      <c r="J28" s="12" t="s">
        <v>28</v>
      </c>
      <c r="K28" s="29"/>
    </row>
    <row r="29" s="1" customFormat="1" ht="28.8" spans="1:11">
      <c r="A29" s="15">
        <v>24</v>
      </c>
      <c r="B29" s="21" t="s">
        <v>99</v>
      </c>
      <c r="C29" s="21" t="s">
        <v>100</v>
      </c>
      <c r="D29" s="22" t="s">
        <v>111</v>
      </c>
      <c r="E29" s="23" t="s">
        <v>112</v>
      </c>
      <c r="F29" s="22" t="s">
        <v>113</v>
      </c>
      <c r="G29" s="12" t="s">
        <v>114</v>
      </c>
      <c r="H29" s="12" t="s">
        <v>18</v>
      </c>
      <c r="I29" s="12" t="s">
        <v>70</v>
      </c>
      <c r="J29" s="12" t="s">
        <v>28</v>
      </c>
      <c r="K29" s="29"/>
    </row>
    <row r="30" s="1" customFormat="1" ht="15.6" spans="1:11">
      <c r="A30" s="15">
        <v>25</v>
      </c>
      <c r="B30" s="13" t="s">
        <v>99</v>
      </c>
      <c r="C30" s="13" t="s">
        <v>115</v>
      </c>
      <c r="D30" s="13" t="s">
        <v>116</v>
      </c>
      <c r="E30" s="16" t="s">
        <v>117</v>
      </c>
      <c r="F30" s="13" t="s">
        <v>42</v>
      </c>
      <c r="G30" s="12" t="s">
        <v>107</v>
      </c>
      <c r="H30" s="12" t="s">
        <v>18</v>
      </c>
      <c r="I30" s="12">
        <v>1500</v>
      </c>
      <c r="J30" s="12" t="s">
        <v>118</v>
      </c>
      <c r="K30" s="29"/>
    </row>
    <row r="31" s="1" customFormat="1" ht="28.8" spans="1:11">
      <c r="A31" s="15">
        <v>26</v>
      </c>
      <c r="B31" s="16" t="s">
        <v>99</v>
      </c>
      <c r="C31" s="16" t="s">
        <v>119</v>
      </c>
      <c r="D31" s="16" t="s">
        <v>120</v>
      </c>
      <c r="E31" s="16" t="s">
        <v>121</v>
      </c>
      <c r="F31" s="14" t="s">
        <v>85</v>
      </c>
      <c r="G31" s="12" t="s">
        <v>122</v>
      </c>
      <c r="H31" s="12" t="s">
        <v>18</v>
      </c>
      <c r="I31" s="12">
        <v>1500</v>
      </c>
      <c r="J31" s="12" t="s">
        <v>71</v>
      </c>
      <c r="K31" s="29"/>
    </row>
    <row r="32" s="1" customFormat="1" ht="28.8" spans="1:11">
      <c r="A32" s="15">
        <v>27</v>
      </c>
      <c r="B32" s="24" t="s">
        <v>99</v>
      </c>
      <c r="C32" s="24" t="s">
        <v>123</v>
      </c>
      <c r="D32" s="24" t="s">
        <v>124</v>
      </c>
      <c r="E32" s="24" t="s">
        <v>125</v>
      </c>
      <c r="F32" s="25">
        <v>20220901</v>
      </c>
      <c r="G32" s="12" t="s">
        <v>126</v>
      </c>
      <c r="H32" s="12" t="s">
        <v>18</v>
      </c>
      <c r="I32" s="12">
        <v>1500</v>
      </c>
      <c r="J32" s="12" t="s">
        <v>127</v>
      </c>
      <c r="K32" s="29"/>
    </row>
    <row r="33" s="1" customFormat="1" ht="28.8" spans="1:11">
      <c r="A33" s="15">
        <v>28</v>
      </c>
      <c r="B33" s="24" t="s">
        <v>99</v>
      </c>
      <c r="C33" s="24" t="s">
        <v>123</v>
      </c>
      <c r="D33" s="24" t="s">
        <v>128</v>
      </c>
      <c r="E33" s="24" t="s">
        <v>129</v>
      </c>
      <c r="F33" s="25">
        <v>20220901</v>
      </c>
      <c r="G33" s="12" t="s">
        <v>130</v>
      </c>
      <c r="H33" s="12" t="s">
        <v>18</v>
      </c>
      <c r="I33" s="12">
        <v>1500</v>
      </c>
      <c r="J33" s="12" t="s">
        <v>131</v>
      </c>
      <c r="K33" s="29"/>
    </row>
    <row r="34" s="1" customFormat="1" ht="28.8" spans="1:11">
      <c r="A34" s="15">
        <v>29</v>
      </c>
      <c r="B34" s="13" t="s">
        <v>132</v>
      </c>
      <c r="C34" s="13" t="s">
        <v>133</v>
      </c>
      <c r="D34" s="13" t="s">
        <v>134</v>
      </c>
      <c r="E34" s="16" t="s">
        <v>67</v>
      </c>
      <c r="F34" s="13" t="s">
        <v>26</v>
      </c>
      <c r="G34" s="12" t="s">
        <v>31</v>
      </c>
      <c r="H34" s="12" t="s">
        <v>18</v>
      </c>
      <c r="I34" s="12">
        <v>1500</v>
      </c>
      <c r="J34" s="12" t="s">
        <v>71</v>
      </c>
      <c r="K34" s="29"/>
    </row>
    <row r="35" s="1" customFormat="1" ht="28.8" spans="1:11">
      <c r="A35" s="15">
        <v>30</v>
      </c>
      <c r="B35" s="13" t="s">
        <v>132</v>
      </c>
      <c r="C35" s="13" t="s">
        <v>133</v>
      </c>
      <c r="D35" s="13" t="s">
        <v>135</v>
      </c>
      <c r="E35" s="16" t="s">
        <v>67</v>
      </c>
      <c r="F35" s="13" t="s">
        <v>26</v>
      </c>
      <c r="G35" s="12" t="s">
        <v>31</v>
      </c>
      <c r="H35" s="12" t="s">
        <v>18</v>
      </c>
      <c r="I35" s="12">
        <v>1500</v>
      </c>
      <c r="J35" s="12" t="s">
        <v>71</v>
      </c>
      <c r="K35" s="29"/>
    </row>
    <row r="36" s="1" customFormat="1" ht="28.8" spans="1:11">
      <c r="A36" s="15">
        <v>31</v>
      </c>
      <c r="B36" s="13" t="s">
        <v>132</v>
      </c>
      <c r="C36" s="26" t="s">
        <v>136</v>
      </c>
      <c r="D36" s="13" t="s">
        <v>137</v>
      </c>
      <c r="E36" s="16" t="s">
        <v>138</v>
      </c>
      <c r="F36" s="13" t="s">
        <v>139</v>
      </c>
      <c r="G36" s="12" t="s">
        <v>140</v>
      </c>
      <c r="H36" s="12" t="s">
        <v>18</v>
      </c>
      <c r="I36" s="12">
        <v>1500</v>
      </c>
      <c r="J36" s="12" t="s">
        <v>71</v>
      </c>
      <c r="K36" s="29"/>
    </row>
    <row r="37" s="1" customFormat="1" ht="28.8" spans="1:11">
      <c r="A37" s="15">
        <v>32</v>
      </c>
      <c r="B37" s="13" t="s">
        <v>132</v>
      </c>
      <c r="C37" s="13" t="s">
        <v>141</v>
      </c>
      <c r="D37" s="13" t="s">
        <v>142</v>
      </c>
      <c r="E37" s="16" t="s">
        <v>143</v>
      </c>
      <c r="F37" s="13" t="s">
        <v>85</v>
      </c>
      <c r="G37" s="12" t="s">
        <v>144</v>
      </c>
      <c r="H37" s="12" t="s">
        <v>18</v>
      </c>
      <c r="I37" s="12">
        <v>1500</v>
      </c>
      <c r="J37" s="12" t="s">
        <v>145</v>
      </c>
      <c r="K37" s="29"/>
    </row>
    <row r="38" s="1" customFormat="1" ht="28.8" spans="1:11">
      <c r="A38" s="15">
        <v>33</v>
      </c>
      <c r="B38" s="13" t="s">
        <v>132</v>
      </c>
      <c r="C38" s="13" t="s">
        <v>141</v>
      </c>
      <c r="D38" s="13" t="s">
        <v>146</v>
      </c>
      <c r="E38" s="16" t="s">
        <v>147</v>
      </c>
      <c r="F38" s="13" t="s">
        <v>148</v>
      </c>
      <c r="G38" s="12" t="s">
        <v>149</v>
      </c>
      <c r="H38" s="12" t="s">
        <v>18</v>
      </c>
      <c r="I38" s="12">
        <v>1500</v>
      </c>
      <c r="J38" s="12" t="s">
        <v>150</v>
      </c>
      <c r="K38" s="29"/>
    </row>
    <row r="39" s="1" customFormat="1" ht="15.6" spans="1:11">
      <c r="A39" s="15">
        <v>34</v>
      </c>
      <c r="B39" s="13" t="s">
        <v>132</v>
      </c>
      <c r="C39" s="13" t="s">
        <v>151</v>
      </c>
      <c r="D39" s="13" t="s">
        <v>152</v>
      </c>
      <c r="E39" s="16" t="s">
        <v>153</v>
      </c>
      <c r="F39" s="13" t="s">
        <v>154</v>
      </c>
      <c r="G39" s="12" t="s">
        <v>155</v>
      </c>
      <c r="H39" s="12" t="s">
        <v>18</v>
      </c>
      <c r="I39" s="12">
        <v>1500</v>
      </c>
      <c r="J39" s="12" t="s">
        <v>71</v>
      </c>
      <c r="K39" s="29"/>
    </row>
    <row r="40" s="1" customFormat="1" ht="28.8" spans="1:11">
      <c r="A40" s="15">
        <v>35</v>
      </c>
      <c r="B40" s="13" t="s">
        <v>132</v>
      </c>
      <c r="C40" s="13" t="s">
        <v>156</v>
      </c>
      <c r="D40" s="13" t="s">
        <v>157</v>
      </c>
      <c r="E40" s="16" t="s">
        <v>158</v>
      </c>
      <c r="F40" s="13" t="s">
        <v>42</v>
      </c>
      <c r="G40" s="12" t="s">
        <v>159</v>
      </c>
      <c r="H40" s="12" t="s">
        <v>18</v>
      </c>
      <c r="I40" s="12">
        <v>1500</v>
      </c>
      <c r="J40" s="12" t="s">
        <v>160</v>
      </c>
      <c r="K40" s="29"/>
    </row>
    <row r="41" s="1" customFormat="1" ht="28.8" spans="1:11">
      <c r="A41" s="15">
        <v>36</v>
      </c>
      <c r="B41" s="13" t="s">
        <v>132</v>
      </c>
      <c r="C41" s="13" t="s">
        <v>161</v>
      </c>
      <c r="D41" s="13" t="s">
        <v>162</v>
      </c>
      <c r="E41" s="16" t="s">
        <v>163</v>
      </c>
      <c r="F41" s="13" t="s">
        <v>42</v>
      </c>
      <c r="G41" s="12" t="s">
        <v>164</v>
      </c>
      <c r="H41" s="12" t="s">
        <v>18</v>
      </c>
      <c r="I41" s="12">
        <v>1500</v>
      </c>
      <c r="J41" s="12" t="s">
        <v>145</v>
      </c>
      <c r="K41" s="29"/>
    </row>
    <row r="42" s="1" customFormat="1" ht="15.6" spans="1:11">
      <c r="A42" s="15">
        <v>37</v>
      </c>
      <c r="B42" s="13" t="s">
        <v>132</v>
      </c>
      <c r="C42" s="13" t="s">
        <v>161</v>
      </c>
      <c r="D42" s="13" t="s">
        <v>165</v>
      </c>
      <c r="E42" s="16" t="s">
        <v>153</v>
      </c>
      <c r="F42" s="13" t="s">
        <v>42</v>
      </c>
      <c r="G42" s="12" t="s">
        <v>166</v>
      </c>
      <c r="H42" s="12" t="s">
        <v>18</v>
      </c>
      <c r="I42" s="12">
        <v>1500</v>
      </c>
      <c r="J42" s="12" t="s">
        <v>145</v>
      </c>
      <c r="K42" s="29"/>
    </row>
    <row r="43" s="1" customFormat="1" ht="28.8" spans="1:11">
      <c r="A43" s="15">
        <v>38</v>
      </c>
      <c r="B43" s="13" t="s">
        <v>132</v>
      </c>
      <c r="C43" s="13" t="s">
        <v>167</v>
      </c>
      <c r="D43" s="13" t="s">
        <v>168</v>
      </c>
      <c r="E43" s="16" t="s">
        <v>169</v>
      </c>
      <c r="F43" s="13" t="s">
        <v>170</v>
      </c>
      <c r="G43" s="12" t="s">
        <v>171</v>
      </c>
      <c r="H43" s="12" t="s">
        <v>18</v>
      </c>
      <c r="I43" s="12">
        <v>1500</v>
      </c>
      <c r="J43" s="12" t="s">
        <v>145</v>
      </c>
      <c r="K43" s="29"/>
    </row>
    <row r="44" s="1" customFormat="1" ht="28.8" spans="1:12">
      <c r="A44" s="15">
        <v>39</v>
      </c>
      <c r="B44" s="27" t="s">
        <v>172</v>
      </c>
      <c r="C44" s="27" t="s">
        <v>173</v>
      </c>
      <c r="D44" s="27" t="s">
        <v>174</v>
      </c>
      <c r="E44" s="27" t="s">
        <v>175</v>
      </c>
      <c r="F44" s="16">
        <v>2023.09</v>
      </c>
      <c r="G44" s="12" t="s">
        <v>176</v>
      </c>
      <c r="H44" s="12" t="s">
        <v>18</v>
      </c>
      <c r="I44" s="12">
        <v>1500</v>
      </c>
      <c r="J44" s="12" t="s">
        <v>145</v>
      </c>
      <c r="K44" s="30"/>
      <c r="L44" s="31"/>
    </row>
    <row r="45" s="1" customFormat="1" ht="28.8" spans="1:12">
      <c r="A45" s="15">
        <v>40</v>
      </c>
      <c r="B45" s="14" t="s">
        <v>177</v>
      </c>
      <c r="C45" s="14" t="s">
        <v>178</v>
      </c>
      <c r="D45" s="14" t="s">
        <v>179</v>
      </c>
      <c r="E45" s="14" t="s">
        <v>180</v>
      </c>
      <c r="F45" s="14" t="s">
        <v>16</v>
      </c>
      <c r="G45" s="12" t="s">
        <v>181</v>
      </c>
      <c r="H45" s="12" t="s">
        <v>18</v>
      </c>
      <c r="I45" s="12">
        <v>1500</v>
      </c>
      <c r="J45" s="14" t="s">
        <v>182</v>
      </c>
      <c r="K45" s="30"/>
      <c r="L45" s="31"/>
    </row>
    <row r="46" s="1" customFormat="1" ht="15.6" spans="1:12">
      <c r="A46" s="15">
        <v>41</v>
      </c>
      <c r="B46" s="14" t="s">
        <v>177</v>
      </c>
      <c r="C46" s="14" t="s">
        <v>183</v>
      </c>
      <c r="D46" s="14" t="s">
        <v>184</v>
      </c>
      <c r="E46" s="14" t="s">
        <v>185</v>
      </c>
      <c r="F46" s="14" t="s">
        <v>42</v>
      </c>
      <c r="G46" s="12" t="s">
        <v>186</v>
      </c>
      <c r="H46" s="12" t="s">
        <v>18</v>
      </c>
      <c r="I46" s="12">
        <v>1500</v>
      </c>
      <c r="J46" s="12" t="s">
        <v>187</v>
      </c>
      <c r="K46" s="30"/>
      <c r="L46" s="31"/>
    </row>
    <row r="47" s="1" customFormat="1" ht="28.8" spans="1:12">
      <c r="A47" s="15">
        <v>42</v>
      </c>
      <c r="B47" s="14" t="s">
        <v>177</v>
      </c>
      <c r="C47" s="14" t="s">
        <v>183</v>
      </c>
      <c r="D47" s="14" t="s">
        <v>188</v>
      </c>
      <c r="E47" s="14" t="s">
        <v>189</v>
      </c>
      <c r="F47" s="14" t="s">
        <v>42</v>
      </c>
      <c r="G47" s="12" t="s">
        <v>103</v>
      </c>
      <c r="H47" s="12" t="s">
        <v>18</v>
      </c>
      <c r="I47" s="12">
        <v>1500</v>
      </c>
      <c r="J47" s="14" t="s">
        <v>150</v>
      </c>
      <c r="K47" s="30"/>
      <c r="L47" s="31"/>
    </row>
    <row r="48" s="1" customFormat="1" ht="28.8" spans="1:12">
      <c r="A48" s="15">
        <v>43</v>
      </c>
      <c r="B48" s="14" t="s">
        <v>177</v>
      </c>
      <c r="C48" s="14" t="s">
        <v>190</v>
      </c>
      <c r="D48" s="14" t="s">
        <v>191</v>
      </c>
      <c r="E48" s="14" t="s">
        <v>192</v>
      </c>
      <c r="F48" s="14" t="s">
        <v>16</v>
      </c>
      <c r="G48" s="12" t="s">
        <v>43</v>
      </c>
      <c r="H48" s="12" t="s">
        <v>18</v>
      </c>
      <c r="I48" s="12">
        <v>1500</v>
      </c>
      <c r="J48" s="12" t="s">
        <v>187</v>
      </c>
      <c r="K48" s="30"/>
      <c r="L48" s="31"/>
    </row>
    <row r="49" s="1" customFormat="1" ht="15.6" spans="1:11">
      <c r="A49" s="15">
        <v>44</v>
      </c>
      <c r="B49" s="14" t="s">
        <v>177</v>
      </c>
      <c r="C49" s="14" t="s">
        <v>193</v>
      </c>
      <c r="D49" s="14" t="s">
        <v>194</v>
      </c>
      <c r="E49" s="14" t="s">
        <v>195</v>
      </c>
      <c r="F49" s="14" t="s">
        <v>196</v>
      </c>
      <c r="G49" s="12" t="s">
        <v>197</v>
      </c>
      <c r="H49" s="12" t="s">
        <v>18</v>
      </c>
      <c r="I49" s="12">
        <v>1500</v>
      </c>
      <c r="J49" s="14" t="s">
        <v>160</v>
      </c>
      <c r="K49" s="29"/>
    </row>
    <row r="50" s="1" customFormat="1" ht="28.8" spans="1:11">
      <c r="A50" s="15">
        <v>45</v>
      </c>
      <c r="B50" s="14" t="s">
        <v>177</v>
      </c>
      <c r="C50" s="14" t="s">
        <v>198</v>
      </c>
      <c r="D50" s="14" t="s">
        <v>199</v>
      </c>
      <c r="E50" s="14" t="s">
        <v>200</v>
      </c>
      <c r="F50" s="14">
        <v>20230901</v>
      </c>
      <c r="G50" s="12" t="s">
        <v>201</v>
      </c>
      <c r="H50" s="12" t="s">
        <v>18</v>
      </c>
      <c r="I50" s="12">
        <v>1500</v>
      </c>
      <c r="J50" s="14" t="s">
        <v>145</v>
      </c>
      <c r="K50" s="29"/>
    </row>
    <row r="51" s="1" customFormat="1" ht="28.8" spans="1:11">
      <c r="A51" s="15">
        <v>46</v>
      </c>
      <c r="B51" s="14" t="s">
        <v>177</v>
      </c>
      <c r="C51" s="14" t="s">
        <v>202</v>
      </c>
      <c r="D51" s="14" t="s">
        <v>203</v>
      </c>
      <c r="E51" s="14" t="s">
        <v>204</v>
      </c>
      <c r="F51" s="14" t="s">
        <v>205</v>
      </c>
      <c r="G51" s="12" t="s">
        <v>206</v>
      </c>
      <c r="H51" s="12" t="s">
        <v>18</v>
      </c>
      <c r="I51" s="12">
        <v>1500</v>
      </c>
      <c r="J51" s="12" t="s">
        <v>187</v>
      </c>
      <c r="K51" s="29"/>
    </row>
    <row r="52" s="1" customFormat="1" ht="28.8" spans="1:11">
      <c r="A52" s="15">
        <v>47</v>
      </c>
      <c r="B52" s="21" t="s">
        <v>207</v>
      </c>
      <c r="C52" s="13" t="s">
        <v>208</v>
      </c>
      <c r="D52" s="13" t="s">
        <v>209</v>
      </c>
      <c r="E52" s="16" t="s">
        <v>74</v>
      </c>
      <c r="F52" s="13" t="s">
        <v>196</v>
      </c>
      <c r="G52" s="12" t="s">
        <v>122</v>
      </c>
      <c r="H52" s="12" t="s">
        <v>18</v>
      </c>
      <c r="I52" s="12">
        <v>1500</v>
      </c>
      <c r="J52" s="12" t="s">
        <v>71</v>
      </c>
      <c r="K52" s="29"/>
    </row>
    <row r="53" s="1" customFormat="1" ht="28.8" spans="1:11">
      <c r="A53" s="15">
        <v>48</v>
      </c>
      <c r="B53" s="21" t="s">
        <v>207</v>
      </c>
      <c r="C53" s="13" t="s">
        <v>210</v>
      </c>
      <c r="D53" s="13" t="s">
        <v>211</v>
      </c>
      <c r="E53" s="16" t="s">
        <v>15</v>
      </c>
      <c r="F53" s="13" t="s">
        <v>16</v>
      </c>
      <c r="G53" s="12" t="s">
        <v>212</v>
      </c>
      <c r="H53" s="12" t="s">
        <v>18</v>
      </c>
      <c r="I53" s="12">
        <v>1500</v>
      </c>
      <c r="J53" s="12" t="s">
        <v>71</v>
      </c>
      <c r="K53" s="29"/>
    </row>
    <row r="54" s="1" customFormat="1" ht="28.8" spans="1:11">
      <c r="A54" s="15">
        <v>49</v>
      </c>
      <c r="B54" s="21" t="s">
        <v>207</v>
      </c>
      <c r="C54" s="13" t="s">
        <v>213</v>
      </c>
      <c r="D54" s="13" t="s">
        <v>214</v>
      </c>
      <c r="E54" s="16" t="s">
        <v>109</v>
      </c>
      <c r="F54" s="13" t="s">
        <v>85</v>
      </c>
      <c r="G54" s="12" t="s">
        <v>110</v>
      </c>
      <c r="H54" s="12" t="s">
        <v>18</v>
      </c>
      <c r="I54" s="12">
        <v>1500</v>
      </c>
      <c r="J54" s="12" t="s">
        <v>71</v>
      </c>
      <c r="K54" s="29"/>
    </row>
    <row r="55" s="3" customFormat="1" ht="28.8" spans="1:246">
      <c r="A55" s="15">
        <v>50</v>
      </c>
      <c r="B55" s="21" t="s">
        <v>207</v>
      </c>
      <c r="C55" s="13" t="s">
        <v>215</v>
      </c>
      <c r="D55" s="13" t="s">
        <v>216</v>
      </c>
      <c r="E55" s="16" t="s">
        <v>217</v>
      </c>
      <c r="F55" s="13" t="s">
        <v>218</v>
      </c>
      <c r="G55" s="12" t="s">
        <v>219</v>
      </c>
      <c r="H55" s="12" t="s">
        <v>18</v>
      </c>
      <c r="I55" s="12">
        <v>1500</v>
      </c>
      <c r="J55" s="12" t="s">
        <v>71</v>
      </c>
      <c r="K55" s="2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</row>
    <row r="56" s="3" customFormat="1" ht="15.6" spans="1:246">
      <c r="A56" s="15">
        <v>51</v>
      </c>
      <c r="B56" s="21" t="s">
        <v>207</v>
      </c>
      <c r="C56" s="13" t="s">
        <v>220</v>
      </c>
      <c r="D56" s="13" t="s">
        <v>221</v>
      </c>
      <c r="E56" s="16" t="s">
        <v>153</v>
      </c>
      <c r="F56" s="13" t="s">
        <v>42</v>
      </c>
      <c r="G56" s="12" t="s">
        <v>23</v>
      </c>
      <c r="H56" s="12" t="s">
        <v>18</v>
      </c>
      <c r="I56" s="12">
        <v>1500</v>
      </c>
      <c r="J56" s="12" t="s">
        <v>71</v>
      </c>
      <c r="K56" s="29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</row>
    <row r="57" s="3" customFormat="1" ht="15.6" spans="1:246">
      <c r="A57" s="15">
        <v>52</v>
      </c>
      <c r="B57" s="21" t="s">
        <v>207</v>
      </c>
      <c r="C57" s="13" t="s">
        <v>222</v>
      </c>
      <c r="D57" s="13" t="s">
        <v>223</v>
      </c>
      <c r="E57" s="16" t="s">
        <v>224</v>
      </c>
      <c r="F57" s="13" t="s">
        <v>42</v>
      </c>
      <c r="G57" s="12" t="s">
        <v>225</v>
      </c>
      <c r="H57" s="12" t="s">
        <v>18</v>
      </c>
      <c r="I57" s="12">
        <v>1500</v>
      </c>
      <c r="J57" s="12" t="s">
        <v>71</v>
      </c>
      <c r="K57" s="2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</row>
    <row r="58" s="3" customFormat="1" ht="28.8" spans="1:246">
      <c r="A58" s="15">
        <v>53</v>
      </c>
      <c r="B58" s="21" t="s">
        <v>207</v>
      </c>
      <c r="C58" s="13" t="s">
        <v>222</v>
      </c>
      <c r="D58" s="13" t="s">
        <v>226</v>
      </c>
      <c r="E58" s="16" t="s">
        <v>227</v>
      </c>
      <c r="F58" s="13" t="s">
        <v>42</v>
      </c>
      <c r="G58" s="12" t="s">
        <v>228</v>
      </c>
      <c r="H58" s="12" t="s">
        <v>18</v>
      </c>
      <c r="I58" s="12">
        <v>1500</v>
      </c>
      <c r="J58" s="14" t="s">
        <v>229</v>
      </c>
      <c r="K58" s="29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</row>
    <row r="59" s="3" customFormat="1" ht="43.2" spans="1:246">
      <c r="A59" s="15">
        <v>54</v>
      </c>
      <c r="B59" s="21" t="s">
        <v>207</v>
      </c>
      <c r="C59" s="13" t="s">
        <v>222</v>
      </c>
      <c r="D59" s="13" t="s">
        <v>230</v>
      </c>
      <c r="E59" s="16" t="s">
        <v>109</v>
      </c>
      <c r="F59" s="13" t="s">
        <v>26</v>
      </c>
      <c r="G59" s="12" t="s">
        <v>126</v>
      </c>
      <c r="H59" s="12" t="s">
        <v>18</v>
      </c>
      <c r="I59" s="12">
        <v>1500</v>
      </c>
      <c r="J59" s="14" t="s">
        <v>231</v>
      </c>
      <c r="K59" s="29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</row>
    <row r="60" s="3" customFormat="1" ht="15.6" spans="1:246">
      <c r="A60" s="15">
        <v>55</v>
      </c>
      <c r="B60" s="21" t="s">
        <v>207</v>
      </c>
      <c r="C60" s="13" t="s">
        <v>222</v>
      </c>
      <c r="D60" s="13" t="s">
        <v>232</v>
      </c>
      <c r="E60" s="16" t="s">
        <v>61</v>
      </c>
      <c r="F60" s="13" t="s">
        <v>233</v>
      </c>
      <c r="G60" s="12" t="s">
        <v>43</v>
      </c>
      <c r="H60" s="12" t="s">
        <v>234</v>
      </c>
      <c r="I60" s="12">
        <v>1500</v>
      </c>
      <c r="J60" s="12" t="s">
        <v>71</v>
      </c>
      <c r="K60" s="29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</row>
    <row r="61" s="3" customFormat="1" ht="28.8" spans="1:246">
      <c r="A61" s="15">
        <v>56</v>
      </c>
      <c r="B61" s="20" t="s">
        <v>235</v>
      </c>
      <c r="C61" s="20" t="s">
        <v>236</v>
      </c>
      <c r="D61" s="13" t="s">
        <v>237</v>
      </c>
      <c r="E61" s="16" t="s">
        <v>238</v>
      </c>
      <c r="F61" s="13" t="s">
        <v>16</v>
      </c>
      <c r="G61" s="12" t="s">
        <v>239</v>
      </c>
      <c r="H61" s="12" t="s">
        <v>18</v>
      </c>
      <c r="I61" s="12">
        <v>1500</v>
      </c>
      <c r="J61" s="14" t="s">
        <v>240</v>
      </c>
      <c r="K61" s="29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</row>
    <row r="62" s="3" customFormat="1" ht="28.8" spans="1:246">
      <c r="A62" s="15">
        <v>57</v>
      </c>
      <c r="B62" s="20" t="s">
        <v>235</v>
      </c>
      <c r="C62" s="20" t="s">
        <v>241</v>
      </c>
      <c r="D62" s="13" t="s">
        <v>242</v>
      </c>
      <c r="E62" s="16" t="s">
        <v>243</v>
      </c>
      <c r="F62" s="13" t="s">
        <v>42</v>
      </c>
      <c r="G62" s="12" t="s">
        <v>244</v>
      </c>
      <c r="H62" s="12" t="s">
        <v>18</v>
      </c>
      <c r="I62" s="12">
        <v>1500</v>
      </c>
      <c r="J62" s="14" t="s">
        <v>245</v>
      </c>
      <c r="K62" s="2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</row>
    <row r="63" s="3" customFormat="1" ht="28.8" spans="1:246">
      <c r="A63" s="15">
        <v>58</v>
      </c>
      <c r="B63" s="20" t="s">
        <v>235</v>
      </c>
      <c r="C63" s="20" t="s">
        <v>241</v>
      </c>
      <c r="D63" s="13" t="s">
        <v>246</v>
      </c>
      <c r="E63" s="16" t="s">
        <v>247</v>
      </c>
      <c r="F63" s="13" t="s">
        <v>248</v>
      </c>
      <c r="G63" s="12" t="s">
        <v>249</v>
      </c>
      <c r="H63" s="12" t="s">
        <v>18</v>
      </c>
      <c r="I63" s="12">
        <v>1500</v>
      </c>
      <c r="J63" s="12" t="s">
        <v>28</v>
      </c>
      <c r="K63" s="2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</row>
    <row r="64" s="3" customFormat="1" ht="28.8" spans="1:246">
      <c r="A64" s="15">
        <v>59</v>
      </c>
      <c r="B64" s="20" t="s">
        <v>235</v>
      </c>
      <c r="C64" s="20" t="s">
        <v>250</v>
      </c>
      <c r="D64" s="13" t="s">
        <v>251</v>
      </c>
      <c r="E64" s="16" t="s">
        <v>252</v>
      </c>
      <c r="F64" s="13" t="s">
        <v>253</v>
      </c>
      <c r="G64" s="12" t="s">
        <v>254</v>
      </c>
      <c r="H64" s="12" t="s">
        <v>18</v>
      </c>
      <c r="I64" s="12">
        <v>1500</v>
      </c>
      <c r="J64" s="12" t="s">
        <v>28</v>
      </c>
      <c r="K64" s="29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</row>
    <row r="65" s="3" customFormat="1" ht="28.8" spans="1:246">
      <c r="A65" s="15">
        <v>60</v>
      </c>
      <c r="B65" s="13" t="s">
        <v>255</v>
      </c>
      <c r="C65" s="13" t="s">
        <v>256</v>
      </c>
      <c r="D65" s="13" t="s">
        <v>257</v>
      </c>
      <c r="E65" s="16" t="s">
        <v>258</v>
      </c>
      <c r="F65" s="13">
        <v>2022.09</v>
      </c>
      <c r="G65" s="12" t="s">
        <v>259</v>
      </c>
      <c r="H65" s="12" t="s">
        <v>18</v>
      </c>
      <c r="I65" s="12">
        <v>1500</v>
      </c>
      <c r="J65" s="12" t="s">
        <v>260</v>
      </c>
      <c r="K65" s="29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</row>
    <row r="66" s="3" customFormat="1" ht="28.8" spans="1:246">
      <c r="A66" s="15">
        <v>61</v>
      </c>
      <c r="B66" s="13" t="s">
        <v>255</v>
      </c>
      <c r="C66" s="13" t="s">
        <v>261</v>
      </c>
      <c r="D66" s="13" t="s">
        <v>262</v>
      </c>
      <c r="E66" s="16" t="s">
        <v>263</v>
      </c>
      <c r="F66" s="13">
        <v>2022.09</v>
      </c>
      <c r="G66" s="12" t="s">
        <v>264</v>
      </c>
      <c r="H66" s="12" t="s">
        <v>18</v>
      </c>
      <c r="I66" s="12">
        <v>1500</v>
      </c>
      <c r="J66" s="12" t="s">
        <v>260</v>
      </c>
      <c r="K66" s="29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</row>
    <row r="67" s="3" customFormat="1" ht="28.8" spans="1:246">
      <c r="A67" s="15">
        <v>62</v>
      </c>
      <c r="B67" s="33" t="s">
        <v>265</v>
      </c>
      <c r="C67" s="22" t="s">
        <v>266</v>
      </c>
      <c r="D67" s="22" t="s">
        <v>267</v>
      </c>
      <c r="E67" s="23" t="s">
        <v>268</v>
      </c>
      <c r="F67" s="22">
        <v>20220901</v>
      </c>
      <c r="G67" s="12" t="s">
        <v>269</v>
      </c>
      <c r="H67" s="12" t="s">
        <v>18</v>
      </c>
      <c r="I67" s="12">
        <v>1500</v>
      </c>
      <c r="J67" s="14" t="s">
        <v>270</v>
      </c>
      <c r="K67" s="29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</row>
    <row r="68" s="3" customFormat="1" ht="43.2" spans="1:246">
      <c r="A68" s="15">
        <v>63</v>
      </c>
      <c r="B68" s="33" t="s">
        <v>265</v>
      </c>
      <c r="C68" s="22" t="s">
        <v>271</v>
      </c>
      <c r="D68" s="34" t="s">
        <v>272</v>
      </c>
      <c r="E68" s="23" t="s">
        <v>273</v>
      </c>
      <c r="F68" s="22">
        <v>20240913</v>
      </c>
      <c r="G68" s="12" t="s">
        <v>62</v>
      </c>
      <c r="H68" s="12" t="s">
        <v>18</v>
      </c>
      <c r="I68" s="12">
        <v>1500</v>
      </c>
      <c r="J68" s="14" t="s">
        <v>274</v>
      </c>
      <c r="K68" s="29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</row>
    <row r="69" s="3" customFormat="1" ht="28.8" spans="1:246">
      <c r="A69" s="15">
        <v>64</v>
      </c>
      <c r="B69" s="33" t="s">
        <v>265</v>
      </c>
      <c r="C69" s="22" t="s">
        <v>275</v>
      </c>
      <c r="D69" s="22" t="s">
        <v>276</v>
      </c>
      <c r="E69" s="23" t="s">
        <v>238</v>
      </c>
      <c r="F69" s="22" t="s">
        <v>277</v>
      </c>
      <c r="G69" s="12" t="s">
        <v>225</v>
      </c>
      <c r="H69" s="12" t="s">
        <v>18</v>
      </c>
      <c r="I69" s="12">
        <v>1500</v>
      </c>
      <c r="J69" s="14" t="s">
        <v>278</v>
      </c>
      <c r="K69" s="29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</row>
    <row r="70" s="3" customFormat="1" ht="28.8" spans="1:246">
      <c r="A70" s="15">
        <v>65</v>
      </c>
      <c r="B70" s="21" t="s">
        <v>279</v>
      </c>
      <c r="C70" s="21" t="s">
        <v>280</v>
      </c>
      <c r="D70" s="14" t="s">
        <v>281</v>
      </c>
      <c r="E70" s="16" t="s">
        <v>282</v>
      </c>
      <c r="F70" s="14">
        <v>2024.9</v>
      </c>
      <c r="G70" s="12" t="s">
        <v>107</v>
      </c>
      <c r="H70" s="12" t="s">
        <v>18</v>
      </c>
      <c r="I70" s="12" t="s">
        <v>70</v>
      </c>
      <c r="J70" s="14" t="s">
        <v>283</v>
      </c>
      <c r="K70" s="29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</row>
    <row r="71" s="3" customFormat="1" ht="28.8" spans="1:246">
      <c r="A71" s="15">
        <v>66</v>
      </c>
      <c r="B71" s="21" t="s">
        <v>279</v>
      </c>
      <c r="C71" s="21" t="s">
        <v>284</v>
      </c>
      <c r="D71" s="14" t="s">
        <v>285</v>
      </c>
      <c r="E71" s="16" t="s">
        <v>286</v>
      </c>
      <c r="F71" s="14">
        <v>2022.9</v>
      </c>
      <c r="G71" s="12" t="s">
        <v>287</v>
      </c>
      <c r="H71" s="12" t="s">
        <v>18</v>
      </c>
      <c r="I71" s="12">
        <v>1500</v>
      </c>
      <c r="J71" s="14" t="s">
        <v>98</v>
      </c>
      <c r="K71" s="29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</row>
    <row r="72" s="3" customFormat="1" ht="28.8" spans="1:246">
      <c r="A72" s="15">
        <v>67</v>
      </c>
      <c r="B72" s="21" t="s">
        <v>279</v>
      </c>
      <c r="C72" s="21" t="s">
        <v>284</v>
      </c>
      <c r="D72" s="14" t="s">
        <v>288</v>
      </c>
      <c r="E72" s="16" t="s">
        <v>289</v>
      </c>
      <c r="F72" s="14">
        <v>2023.9</v>
      </c>
      <c r="G72" s="12" t="s">
        <v>290</v>
      </c>
      <c r="H72" s="12" t="s">
        <v>18</v>
      </c>
      <c r="I72" s="12">
        <v>1500</v>
      </c>
      <c r="J72" s="12" t="s">
        <v>98</v>
      </c>
      <c r="K72" s="29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</row>
    <row r="73" s="3" customFormat="1" ht="28.8" spans="1:246">
      <c r="A73" s="15">
        <v>68</v>
      </c>
      <c r="B73" s="21" t="s">
        <v>279</v>
      </c>
      <c r="C73" s="21" t="s">
        <v>284</v>
      </c>
      <c r="D73" s="14" t="s">
        <v>291</v>
      </c>
      <c r="E73" s="16" t="s">
        <v>163</v>
      </c>
      <c r="F73" s="14">
        <v>2022.9</v>
      </c>
      <c r="G73" s="12" t="s">
        <v>103</v>
      </c>
      <c r="H73" s="12" t="s">
        <v>18</v>
      </c>
      <c r="I73" s="12">
        <v>1500</v>
      </c>
      <c r="J73" s="12" t="s">
        <v>98</v>
      </c>
      <c r="K73" s="29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</row>
    <row r="74" s="3" customFormat="1" ht="28.8" spans="1:246">
      <c r="A74" s="15">
        <v>69</v>
      </c>
      <c r="B74" s="35" t="s">
        <v>292</v>
      </c>
      <c r="C74" s="35" t="s">
        <v>293</v>
      </c>
      <c r="D74" s="35" t="s">
        <v>294</v>
      </c>
      <c r="E74" s="18" t="s">
        <v>21</v>
      </c>
      <c r="F74" s="36">
        <v>20230917</v>
      </c>
      <c r="G74" s="12" t="s">
        <v>23</v>
      </c>
      <c r="H74" s="12" t="s">
        <v>18</v>
      </c>
      <c r="I74" s="12">
        <v>1500</v>
      </c>
      <c r="J74" s="12" t="s">
        <v>98</v>
      </c>
      <c r="K74" s="29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</row>
    <row r="75" s="3" customFormat="1" ht="15.6" spans="1:246">
      <c r="A75" s="15">
        <v>70</v>
      </c>
      <c r="B75" s="22" t="s">
        <v>292</v>
      </c>
      <c r="C75" s="13" t="s">
        <v>295</v>
      </c>
      <c r="D75" s="13" t="s">
        <v>296</v>
      </c>
      <c r="E75" s="23" t="s">
        <v>297</v>
      </c>
      <c r="F75" s="22">
        <v>20240901</v>
      </c>
      <c r="G75" s="12" t="s">
        <v>249</v>
      </c>
      <c r="H75" s="12" t="s">
        <v>18</v>
      </c>
      <c r="I75" s="12">
        <v>1500</v>
      </c>
      <c r="J75" s="12" t="s">
        <v>98</v>
      </c>
      <c r="K75" s="29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</row>
    <row r="76" s="3" customFormat="1" ht="28.8" spans="1:246">
      <c r="A76" s="15">
        <v>71</v>
      </c>
      <c r="B76" s="13" t="s">
        <v>298</v>
      </c>
      <c r="C76" s="13" t="s">
        <v>299</v>
      </c>
      <c r="D76" s="13" t="s">
        <v>300</v>
      </c>
      <c r="E76" s="16" t="s">
        <v>301</v>
      </c>
      <c r="F76" s="13" t="s">
        <v>42</v>
      </c>
      <c r="G76" s="12" t="s">
        <v>302</v>
      </c>
      <c r="H76" s="12" t="s">
        <v>18</v>
      </c>
      <c r="I76" s="12">
        <v>1500</v>
      </c>
      <c r="J76" s="12" t="s">
        <v>71</v>
      </c>
      <c r="K76" s="29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</row>
    <row r="77" s="3" customFormat="1" ht="28.8" spans="1:246">
      <c r="A77" s="15">
        <v>72</v>
      </c>
      <c r="B77" s="13" t="s">
        <v>298</v>
      </c>
      <c r="C77" s="26" t="s">
        <v>303</v>
      </c>
      <c r="D77" s="13" t="s">
        <v>304</v>
      </c>
      <c r="E77" s="16" t="s">
        <v>305</v>
      </c>
      <c r="F77" s="13" t="s">
        <v>26</v>
      </c>
      <c r="G77" s="12" t="s">
        <v>164</v>
      </c>
      <c r="H77" s="12" t="s">
        <v>18</v>
      </c>
      <c r="I77" s="12">
        <v>1500</v>
      </c>
      <c r="J77" s="14" t="s">
        <v>306</v>
      </c>
      <c r="K77" s="29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</row>
    <row r="78" s="3" customFormat="1" ht="28.8" spans="1:246">
      <c r="A78" s="15">
        <v>73</v>
      </c>
      <c r="B78" s="37" t="s">
        <v>307</v>
      </c>
      <c r="C78" s="37" t="s">
        <v>308</v>
      </c>
      <c r="D78" s="38" t="s">
        <v>309</v>
      </c>
      <c r="E78" s="39" t="s">
        <v>310</v>
      </c>
      <c r="F78" s="37" t="s">
        <v>16</v>
      </c>
      <c r="G78" s="12" t="s">
        <v>166</v>
      </c>
      <c r="H78" s="12" t="s">
        <v>18</v>
      </c>
      <c r="I78" s="12" t="s">
        <v>70</v>
      </c>
      <c r="J78" s="12" t="s">
        <v>150</v>
      </c>
      <c r="K78" s="29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</row>
    <row r="79" s="3" customFormat="1" ht="28.8" spans="1:246">
      <c r="A79" s="15">
        <v>74</v>
      </c>
      <c r="B79" s="37" t="s">
        <v>307</v>
      </c>
      <c r="C79" s="37" t="s">
        <v>311</v>
      </c>
      <c r="D79" s="38" t="s">
        <v>312</v>
      </c>
      <c r="E79" s="39" t="s">
        <v>313</v>
      </c>
      <c r="F79" s="37" t="s">
        <v>85</v>
      </c>
      <c r="G79" s="12" t="s">
        <v>314</v>
      </c>
      <c r="H79" s="12" t="s">
        <v>18</v>
      </c>
      <c r="I79" s="12" t="s">
        <v>70</v>
      </c>
      <c r="J79" s="12" t="s">
        <v>71</v>
      </c>
      <c r="K79" s="29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</row>
    <row r="80" s="3" customFormat="1" ht="15.6" spans="1:246">
      <c r="A80" s="15">
        <v>75</v>
      </c>
      <c r="B80" s="37" t="s">
        <v>307</v>
      </c>
      <c r="C80" s="37" t="s">
        <v>315</v>
      </c>
      <c r="D80" s="38" t="s">
        <v>316</v>
      </c>
      <c r="E80" s="39" t="s">
        <v>46</v>
      </c>
      <c r="F80" s="37" t="s">
        <v>42</v>
      </c>
      <c r="G80" s="12" t="s">
        <v>317</v>
      </c>
      <c r="H80" s="12" t="s">
        <v>18</v>
      </c>
      <c r="I80" s="12" t="s">
        <v>70</v>
      </c>
      <c r="J80" s="12" t="s">
        <v>71</v>
      </c>
      <c r="K80" s="29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</row>
    <row r="81" s="3" customFormat="1" ht="28.8" spans="1:246">
      <c r="A81" s="15">
        <v>76</v>
      </c>
      <c r="B81" s="37" t="s">
        <v>307</v>
      </c>
      <c r="C81" s="37" t="s">
        <v>315</v>
      </c>
      <c r="D81" s="38" t="s">
        <v>318</v>
      </c>
      <c r="E81" s="39" t="s">
        <v>319</v>
      </c>
      <c r="F81" s="37" t="s">
        <v>320</v>
      </c>
      <c r="G81" s="12" t="s">
        <v>321</v>
      </c>
      <c r="H81" s="12" t="s">
        <v>18</v>
      </c>
      <c r="I81" s="12" t="s">
        <v>70</v>
      </c>
      <c r="J81" s="12" t="s">
        <v>71</v>
      </c>
      <c r="K81" s="29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</row>
    <row r="82" s="3" customFormat="1" ht="28.8" spans="1:246">
      <c r="A82" s="15">
        <v>77</v>
      </c>
      <c r="B82" s="37" t="s">
        <v>307</v>
      </c>
      <c r="C82" s="37" t="s">
        <v>315</v>
      </c>
      <c r="D82" s="38" t="s">
        <v>322</v>
      </c>
      <c r="E82" s="39" t="s">
        <v>323</v>
      </c>
      <c r="F82" s="37" t="s">
        <v>324</v>
      </c>
      <c r="G82" s="12" t="s">
        <v>325</v>
      </c>
      <c r="H82" s="12" t="s">
        <v>18</v>
      </c>
      <c r="I82" s="12" t="s">
        <v>70</v>
      </c>
      <c r="J82" s="12" t="s">
        <v>71</v>
      </c>
      <c r="K82" s="29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</row>
    <row r="83" s="3" customFormat="1" ht="28.8" spans="1:246">
      <c r="A83" s="15">
        <v>78</v>
      </c>
      <c r="B83" s="37" t="s">
        <v>307</v>
      </c>
      <c r="C83" s="37" t="s">
        <v>326</v>
      </c>
      <c r="D83" s="38" t="s">
        <v>327</v>
      </c>
      <c r="E83" s="39" t="s">
        <v>109</v>
      </c>
      <c r="F83" s="37" t="s">
        <v>26</v>
      </c>
      <c r="G83" s="12" t="s">
        <v>328</v>
      </c>
      <c r="H83" s="12" t="s">
        <v>18</v>
      </c>
      <c r="I83" s="12" t="s">
        <v>70</v>
      </c>
      <c r="J83" s="12" t="s">
        <v>145</v>
      </c>
      <c r="K83" s="29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</row>
    <row r="84" s="3" customFormat="1" ht="28.8" spans="1:246">
      <c r="A84" s="15">
        <v>79</v>
      </c>
      <c r="B84" s="37" t="s">
        <v>307</v>
      </c>
      <c r="C84" s="37" t="s">
        <v>329</v>
      </c>
      <c r="D84" s="38" t="s">
        <v>330</v>
      </c>
      <c r="E84" s="39" t="s">
        <v>331</v>
      </c>
      <c r="F84" s="37" t="s">
        <v>332</v>
      </c>
      <c r="G84" s="12" t="s">
        <v>43</v>
      </c>
      <c r="H84" s="12" t="s">
        <v>18</v>
      </c>
      <c r="I84" s="12" t="s">
        <v>70</v>
      </c>
      <c r="J84" s="12" t="s">
        <v>71</v>
      </c>
      <c r="K84" s="29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</row>
    <row r="85" s="3" customFormat="1" ht="28.8" spans="1:246">
      <c r="A85" s="15">
        <v>80</v>
      </c>
      <c r="B85" s="37" t="s">
        <v>307</v>
      </c>
      <c r="C85" s="37" t="s">
        <v>333</v>
      </c>
      <c r="D85" s="38" t="s">
        <v>334</v>
      </c>
      <c r="E85" s="39" t="s">
        <v>335</v>
      </c>
      <c r="F85" s="37" t="s">
        <v>42</v>
      </c>
      <c r="G85" s="12" t="s">
        <v>336</v>
      </c>
      <c r="H85" s="12" t="s">
        <v>18</v>
      </c>
      <c r="I85" s="12" t="s">
        <v>70</v>
      </c>
      <c r="J85" s="12" t="s">
        <v>71</v>
      </c>
      <c r="K85" s="5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</row>
    <row r="86" s="3" customFormat="1" ht="28.8" spans="1:246">
      <c r="A86" s="15">
        <v>81</v>
      </c>
      <c r="B86" s="37" t="s">
        <v>307</v>
      </c>
      <c r="C86" s="37" t="s">
        <v>333</v>
      </c>
      <c r="D86" s="38" t="s">
        <v>337</v>
      </c>
      <c r="E86" s="39" t="s">
        <v>109</v>
      </c>
      <c r="F86" s="37" t="s">
        <v>26</v>
      </c>
      <c r="G86" s="12" t="s">
        <v>126</v>
      </c>
      <c r="H86" s="12" t="s">
        <v>18</v>
      </c>
      <c r="I86" s="12" t="s">
        <v>70</v>
      </c>
      <c r="J86" s="12" t="s">
        <v>71</v>
      </c>
      <c r="K86" s="29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</row>
    <row r="87" s="3" customFormat="1" ht="28.8" spans="1:246">
      <c r="A87" s="15">
        <v>82</v>
      </c>
      <c r="B87" s="37" t="s">
        <v>307</v>
      </c>
      <c r="C87" s="37" t="s">
        <v>338</v>
      </c>
      <c r="D87" s="38" t="s">
        <v>339</v>
      </c>
      <c r="E87" s="39" t="s">
        <v>89</v>
      </c>
      <c r="F87" s="37" t="s">
        <v>26</v>
      </c>
      <c r="G87" s="12" t="s">
        <v>31</v>
      </c>
      <c r="H87" s="12" t="s">
        <v>18</v>
      </c>
      <c r="I87" s="12" t="s">
        <v>70</v>
      </c>
      <c r="J87" s="12" t="s">
        <v>71</v>
      </c>
      <c r="K87" s="29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</row>
    <row r="88" s="3" customFormat="1" ht="28.8" spans="1:246">
      <c r="A88" s="15">
        <v>83</v>
      </c>
      <c r="B88" s="37" t="s">
        <v>307</v>
      </c>
      <c r="C88" s="37" t="s">
        <v>338</v>
      </c>
      <c r="D88" s="38" t="s">
        <v>340</v>
      </c>
      <c r="E88" s="39" t="s">
        <v>89</v>
      </c>
      <c r="F88" s="37" t="s">
        <v>341</v>
      </c>
      <c r="G88" s="12" t="s">
        <v>43</v>
      </c>
      <c r="H88" s="12" t="s">
        <v>18</v>
      </c>
      <c r="I88" s="12" t="s">
        <v>70</v>
      </c>
      <c r="J88" s="12" t="s">
        <v>71</v>
      </c>
      <c r="K88" s="29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</row>
    <row r="89" s="3" customFormat="1" ht="28.8" spans="1:246">
      <c r="A89" s="15">
        <v>84</v>
      </c>
      <c r="B89" s="40" t="s">
        <v>307</v>
      </c>
      <c r="C89" s="40" t="s">
        <v>342</v>
      </c>
      <c r="D89" s="41" t="s">
        <v>343</v>
      </c>
      <c r="E89" s="42" t="s">
        <v>344</v>
      </c>
      <c r="F89" s="40" t="s">
        <v>345</v>
      </c>
      <c r="G89" s="12" t="s">
        <v>346</v>
      </c>
      <c r="H89" s="12" t="s">
        <v>18</v>
      </c>
      <c r="I89" s="12" t="s">
        <v>70</v>
      </c>
      <c r="J89" s="12" t="s">
        <v>71</v>
      </c>
      <c r="K89" s="29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</row>
    <row r="90" s="3" customFormat="1" ht="15.6" spans="1:246">
      <c r="A90" s="15">
        <v>85</v>
      </c>
      <c r="B90" s="37" t="s">
        <v>307</v>
      </c>
      <c r="C90" s="37" t="s">
        <v>347</v>
      </c>
      <c r="D90" s="38" t="s">
        <v>348</v>
      </c>
      <c r="E90" s="39" t="s">
        <v>61</v>
      </c>
      <c r="F90" s="37">
        <v>20220701</v>
      </c>
      <c r="G90" s="12" t="s">
        <v>43</v>
      </c>
      <c r="H90" s="12" t="s">
        <v>18</v>
      </c>
      <c r="I90" s="12" t="s">
        <v>70</v>
      </c>
      <c r="J90" s="12" t="s">
        <v>71</v>
      </c>
      <c r="K90" s="29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</row>
    <row r="91" s="3" customFormat="1" ht="28.8" spans="1:246">
      <c r="A91" s="15">
        <v>86</v>
      </c>
      <c r="B91" s="21" t="s">
        <v>349</v>
      </c>
      <c r="C91" s="21" t="s">
        <v>350</v>
      </c>
      <c r="D91" s="13" t="s">
        <v>351</v>
      </c>
      <c r="E91" s="16" t="s">
        <v>352</v>
      </c>
      <c r="F91" s="16">
        <v>20240901</v>
      </c>
      <c r="G91" s="12" t="s">
        <v>353</v>
      </c>
      <c r="H91" s="12" t="s">
        <v>18</v>
      </c>
      <c r="I91" s="12" t="s">
        <v>70</v>
      </c>
      <c r="J91" s="12" t="s">
        <v>71</v>
      </c>
      <c r="K91" s="29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</row>
    <row r="92" s="3" customFormat="1" ht="28.8" spans="1:246">
      <c r="A92" s="15">
        <v>87</v>
      </c>
      <c r="B92" s="13" t="s">
        <v>349</v>
      </c>
      <c r="C92" s="13" t="s">
        <v>354</v>
      </c>
      <c r="D92" s="13" t="s">
        <v>355</v>
      </c>
      <c r="E92" s="16" t="s">
        <v>356</v>
      </c>
      <c r="F92" s="13">
        <v>2023.09</v>
      </c>
      <c r="G92" s="12" t="s">
        <v>357</v>
      </c>
      <c r="H92" s="12" t="s">
        <v>18</v>
      </c>
      <c r="I92" s="12">
        <v>1500</v>
      </c>
      <c r="J92" s="12" t="s">
        <v>98</v>
      </c>
      <c r="K92" s="29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</row>
    <row r="93" s="3" customFormat="1" ht="28.8" spans="1:246">
      <c r="A93" s="15">
        <v>88</v>
      </c>
      <c r="B93" s="13" t="s">
        <v>349</v>
      </c>
      <c r="C93" s="13" t="s">
        <v>358</v>
      </c>
      <c r="D93" s="12" t="s">
        <v>359</v>
      </c>
      <c r="E93" s="14" t="s">
        <v>360</v>
      </c>
      <c r="F93" s="12">
        <v>20240901</v>
      </c>
      <c r="G93" s="12" t="s">
        <v>159</v>
      </c>
      <c r="H93" s="12" t="s">
        <v>18</v>
      </c>
      <c r="I93" s="12">
        <v>1500</v>
      </c>
      <c r="J93" s="12" t="s">
        <v>361</v>
      </c>
      <c r="K93" s="29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</row>
    <row r="94" s="3" customFormat="1" ht="28.8" spans="1:246">
      <c r="A94" s="15">
        <v>89</v>
      </c>
      <c r="B94" s="34" t="s">
        <v>362</v>
      </c>
      <c r="C94" s="34" t="s">
        <v>363</v>
      </c>
      <c r="D94" s="43" t="s">
        <v>364</v>
      </c>
      <c r="E94" s="44" t="s">
        <v>273</v>
      </c>
      <c r="F94" s="45">
        <v>44805</v>
      </c>
      <c r="G94" s="12" t="s">
        <v>62</v>
      </c>
      <c r="H94" s="12" t="s">
        <v>18</v>
      </c>
      <c r="I94" s="12">
        <v>1500</v>
      </c>
      <c r="J94" s="14" t="s">
        <v>365</v>
      </c>
      <c r="K94" s="29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</row>
    <row r="95" s="3" customFormat="1" ht="28.8" spans="1:246">
      <c r="A95" s="15">
        <v>90</v>
      </c>
      <c r="B95" s="34" t="s">
        <v>362</v>
      </c>
      <c r="C95" s="34" t="s">
        <v>363</v>
      </c>
      <c r="D95" s="43" t="s">
        <v>366</v>
      </c>
      <c r="E95" s="44" t="s">
        <v>61</v>
      </c>
      <c r="F95" s="45">
        <v>45536</v>
      </c>
      <c r="G95" s="12" t="s">
        <v>367</v>
      </c>
      <c r="H95" s="12" t="s">
        <v>18</v>
      </c>
      <c r="I95" s="12">
        <v>1500</v>
      </c>
      <c r="J95" s="14" t="s">
        <v>368</v>
      </c>
      <c r="K95" s="29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</row>
    <row r="96" s="3" customFormat="1" ht="28.8" spans="1:246">
      <c r="A96" s="15">
        <v>91</v>
      </c>
      <c r="B96" s="34" t="s">
        <v>362</v>
      </c>
      <c r="C96" s="34" t="s">
        <v>369</v>
      </c>
      <c r="D96" s="43" t="s">
        <v>370</v>
      </c>
      <c r="E96" s="44" t="s">
        <v>371</v>
      </c>
      <c r="F96" s="45">
        <v>45537</v>
      </c>
      <c r="G96" s="12" t="s">
        <v>372</v>
      </c>
      <c r="H96" s="12" t="s">
        <v>18</v>
      </c>
      <c r="I96" s="12">
        <v>1500</v>
      </c>
      <c r="J96" s="14" t="s">
        <v>373</v>
      </c>
      <c r="K96" s="29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</row>
    <row r="97" s="3" customFormat="1" ht="28.8" spans="1:246">
      <c r="A97" s="15">
        <v>92</v>
      </c>
      <c r="B97" s="34" t="s">
        <v>362</v>
      </c>
      <c r="C97" s="34" t="s">
        <v>374</v>
      </c>
      <c r="D97" s="43" t="s">
        <v>375</v>
      </c>
      <c r="E97" s="44" t="s">
        <v>376</v>
      </c>
      <c r="F97" s="45">
        <v>45537</v>
      </c>
      <c r="G97" s="12" t="s">
        <v>377</v>
      </c>
      <c r="H97" s="12" t="s">
        <v>18</v>
      </c>
      <c r="I97" s="12">
        <v>1500</v>
      </c>
      <c r="J97" s="14" t="s">
        <v>378</v>
      </c>
      <c r="K97" s="29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</row>
    <row r="98" s="3" customFormat="1" ht="15.6" spans="1:246">
      <c r="A98" s="15">
        <v>93</v>
      </c>
      <c r="B98" s="34" t="s">
        <v>362</v>
      </c>
      <c r="C98" s="46" t="s">
        <v>379</v>
      </c>
      <c r="D98" s="47" t="s">
        <v>380</v>
      </c>
      <c r="E98" s="48" t="s">
        <v>46</v>
      </c>
      <c r="F98" s="45">
        <v>45170</v>
      </c>
      <c r="G98" s="12" t="s">
        <v>97</v>
      </c>
      <c r="H98" s="12" t="s">
        <v>18</v>
      </c>
      <c r="I98" s="12">
        <v>1500</v>
      </c>
      <c r="J98" s="12" t="s">
        <v>381</v>
      </c>
      <c r="K98" s="29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</row>
    <row r="99" s="3" customFormat="1" ht="28.8" spans="1:246">
      <c r="A99" s="15">
        <v>94</v>
      </c>
      <c r="B99" s="34" t="s">
        <v>362</v>
      </c>
      <c r="C99" s="46" t="s">
        <v>369</v>
      </c>
      <c r="D99" s="47" t="s">
        <v>382</v>
      </c>
      <c r="E99" s="48" t="s">
        <v>238</v>
      </c>
      <c r="F99" s="45">
        <v>38231</v>
      </c>
      <c r="G99" s="12" t="s">
        <v>383</v>
      </c>
      <c r="H99" s="12" t="s">
        <v>18</v>
      </c>
      <c r="I99" s="12">
        <v>1500</v>
      </c>
      <c r="J99" s="12" t="s">
        <v>384</v>
      </c>
      <c r="K99" s="29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</row>
    <row r="100" ht="17.4" spans="1:11">
      <c r="A100" s="49" t="s">
        <v>385</v>
      </c>
      <c r="B100" s="49"/>
      <c r="C100" s="49"/>
      <c r="D100" s="49"/>
      <c r="E100" s="50"/>
      <c r="F100" s="49"/>
      <c r="G100" s="49"/>
      <c r="H100" s="49"/>
      <c r="I100" s="49"/>
      <c r="J100" s="49"/>
      <c r="K100" s="49"/>
    </row>
    <row r="101" spans="7:11">
      <c r="G101" s="51"/>
      <c r="H101" s="4"/>
      <c r="J101"/>
      <c r="K101"/>
    </row>
  </sheetData>
  <autoFilter xmlns:etc="http://www.wps.cn/officeDocument/2017/etCustomData" ref="A5:IO100" etc:filterBottomFollowUsedRange="0">
    <extLst/>
  </autoFilter>
  <mergeCells count="4">
    <mergeCell ref="A1:C1"/>
    <mergeCell ref="A3:K3"/>
    <mergeCell ref="A4:K4"/>
    <mergeCell ref="A100:K100"/>
  </mergeCells>
  <conditionalFormatting sqref="D93">
    <cfRule type="expression" dxfId="0" priority="1">
      <formula>AND(SUMPRODUCT(IFERROR(1*(($D$93&amp;"x")=(D93&amp;"x")),0))&gt;1,NOT(ISBLANK(D93)))</formula>
    </cfRule>
  </conditionalFormatting>
  <pageMargins left="0.751388888888889" right="0.751388888888889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2025-09-29T07:36:22Z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1266A76767954D7EB1063DDA98386344_12</vt:lpwstr>
  </property>
</Properties>
</file>