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3年" sheetId="1" r:id="rId1"/>
  </sheets>
  <definedNames>
    <definedName name="_xlnm._FilterDatabase" localSheetId="0" hidden="1">'3年'!$A$3:$H$3</definedName>
    <definedName name="_xlnm.Print_Area" localSheetId="0">'3年'!$A$5:$H$5</definedName>
  </definedNames>
  <calcPr calcId="144525"/>
</workbook>
</file>

<file path=xl/sharedStrings.xml><?xml version="1.0" encoding="utf-8"?>
<sst xmlns="http://schemas.openxmlformats.org/spreadsheetml/2006/main" count="18" uniqueCount="18">
  <si>
    <t>2021补2020年度灵活就业社保补贴公示名单</t>
  </si>
  <si>
    <t xml:space="preserve">                                                          2021年补贴2020年度</t>
  </si>
  <si>
    <t>序号</t>
  </si>
  <si>
    <t>姓名</t>
  </si>
  <si>
    <t>性别</t>
  </si>
  <si>
    <t>身份证号</t>
  </si>
  <si>
    <t>人员类别</t>
  </si>
  <si>
    <t>实缴养老保险费（元）</t>
  </si>
  <si>
    <t>补贴起止时间</t>
  </si>
  <si>
    <t>养老保险补贴（元）</t>
  </si>
  <si>
    <t>1</t>
  </si>
  <si>
    <t>田景坤</t>
  </si>
  <si>
    <t>男</t>
  </si>
  <si>
    <t>1306341968****2614</t>
  </si>
  <si>
    <t>就业困难人员</t>
  </si>
  <si>
    <t>12168.24</t>
  </si>
  <si>
    <t>2020.1-12月</t>
  </si>
  <si>
    <t>注：一、享受灵活就业社保补贴应具备以下条件：1、享受灵活就业社保补贴应按政策规定认定为就业困难人员或持《就业创业证》毕业2年内未就业的高校毕业生，申报灵活就业、办理就业登记并缴纳社会保险费的，给予社会保险补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</si>
</sst>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5"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49" applyNumberFormat="1" applyFont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49" fontId="2" fillId="0" borderId="1" xfId="49" applyNumberFormat="1" applyBorder="1" applyAlignment="1">
      <alignment horizontal="center"/>
    </xf>
    <xf numFmtId="0" fontId="2" fillId="0" borderId="1" xfId="49" applyNumberFormat="1" applyBorder="1" applyAlignment="1">
      <alignment horizontal="center"/>
    </xf>
    <xf numFmtId="49" fontId="2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justify" wrapText="1"/>
    </xf>
    <xf numFmtId="0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H5" sqref="H5"/>
    </sheetView>
  </sheetViews>
  <sheetFormatPr defaultColWidth="9" defaultRowHeight="14.4" outlineLevelCol="7"/>
  <cols>
    <col min="1" max="1" width="4.62962962962963" style="2" customWidth="1"/>
    <col min="2" max="2" width="9.88888888888889" style="2" customWidth="1"/>
    <col min="3" max="3" width="4.5" style="2" customWidth="1"/>
    <col min="4" max="4" width="21.6666666666667" style="2" customWidth="1"/>
    <col min="5" max="5" width="19.8796296296296" style="2" customWidth="1"/>
    <col min="6" max="6" width="11.7777777777778" style="2" customWidth="1"/>
    <col min="7" max="7" width="12" style="2" customWidth="1"/>
    <col min="8" max="8" width="10.6296296296296" style="3" customWidth="1"/>
    <col min="9" max="16384" width="9" style="2"/>
  </cols>
  <sheetData>
    <row r="1" ht="28.2" spans="1:8">
      <c r="A1" s="4" t="s">
        <v>0</v>
      </c>
      <c r="B1" s="4"/>
      <c r="C1" s="4"/>
      <c r="D1" s="4"/>
      <c r="E1" s="4"/>
      <c r="F1" s="4"/>
      <c r="G1" s="4"/>
      <c r="H1" s="5"/>
    </row>
    <row r="2" ht="15.6" spans="1:8">
      <c r="A2" s="6" t="s">
        <v>1</v>
      </c>
      <c r="B2" s="6"/>
      <c r="C2" s="6"/>
      <c r="D2" s="6"/>
      <c r="E2" s="6"/>
      <c r="F2" s="6"/>
      <c r="G2" s="6"/>
      <c r="H2" s="7"/>
    </row>
    <row r="3" ht="46.8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customFormat="1" ht="33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10" t="s">
        <v>14</v>
      </c>
      <c r="F4" s="8" t="s">
        <v>15</v>
      </c>
      <c r="G4" s="11" t="s">
        <v>16</v>
      </c>
      <c r="H4" s="9">
        <v>8112</v>
      </c>
    </row>
    <row r="5" s="1" customFormat="1" ht="25" customHeight="1" spans="1:8">
      <c r="A5" s="12"/>
      <c r="B5" s="12"/>
      <c r="C5" s="12"/>
      <c r="D5" s="12"/>
      <c r="E5" s="12"/>
      <c r="F5" s="12"/>
      <c r="G5" s="12"/>
      <c r="H5" s="11">
        <f>SUM(H4:H4)</f>
        <v>8112</v>
      </c>
    </row>
    <row r="6" s="1" customFormat="1" ht="46" customHeight="1" spans="1:8">
      <c r="A6" s="13" t="s">
        <v>17</v>
      </c>
      <c r="B6" s="13"/>
      <c r="C6" s="13"/>
      <c r="D6" s="13"/>
      <c r="E6" s="13"/>
      <c r="F6" s="13"/>
      <c r="G6" s="13"/>
      <c r="H6" s="13"/>
    </row>
    <row r="7" s="1" customFormat="1" ht="30" customHeight="1" spans="8:8">
      <c r="H7" s="14"/>
    </row>
    <row r="8" s="1" customFormat="1" ht="30" customHeight="1" spans="8:8">
      <c r="H8" s="14"/>
    </row>
    <row r="9" s="1" customFormat="1" ht="30" customHeight="1" spans="8:8">
      <c r="H9" s="14"/>
    </row>
    <row r="10" s="1" customFormat="1" ht="30" customHeight="1" spans="8:8">
      <c r="H10" s="14"/>
    </row>
    <row r="11" s="1" customFormat="1" ht="30" customHeight="1" spans="8:8">
      <c r="H11" s="14"/>
    </row>
    <row r="12" s="1" customFormat="1" ht="30" customHeight="1" spans="8:8">
      <c r="H12" s="14"/>
    </row>
    <row r="13" s="1" customFormat="1" ht="30" customHeight="1" spans="8:8">
      <c r="H13" s="14"/>
    </row>
    <row r="14" s="1" customFormat="1" ht="30" customHeight="1" spans="8:8">
      <c r="H14" s="14"/>
    </row>
    <row r="15" s="1" customFormat="1" ht="30" customHeight="1" spans="8:8">
      <c r="H15" s="14"/>
    </row>
    <row r="16" s="1" customFormat="1" ht="30" customHeight="1" spans="8:8">
      <c r="H16" s="14"/>
    </row>
    <row r="17" s="1" customFormat="1" ht="30" customHeight="1" spans="8:8">
      <c r="H17" s="14"/>
    </row>
    <row r="18" s="1" customFormat="1" ht="30" customHeight="1" spans="8:8">
      <c r="H18" s="14"/>
    </row>
    <row r="19" s="1" customFormat="1" ht="30" customHeight="1" spans="8:8">
      <c r="H19" s="14"/>
    </row>
    <row r="20" s="1" customFormat="1" ht="30" customHeight="1" spans="8:8">
      <c r="H20" s="14"/>
    </row>
    <row r="21" s="1" customFormat="1" ht="30" customHeight="1" spans="8:8">
      <c r="H21" s="14"/>
    </row>
    <row r="22" s="1" customFormat="1" ht="30" customHeight="1" spans="8:8">
      <c r="H22" s="14"/>
    </row>
    <row r="23" s="1" customFormat="1" ht="30" customHeight="1" spans="8:8">
      <c r="H23" s="14"/>
    </row>
    <row r="24" s="1" customFormat="1" ht="30" customHeight="1" spans="8:8">
      <c r="H24" s="14"/>
    </row>
    <row r="25" s="1" customFormat="1" ht="30" customHeight="1" spans="8:8">
      <c r="H25" s="14"/>
    </row>
    <row r="26" s="1" customFormat="1" ht="30" customHeight="1" spans="8:8">
      <c r="H26" s="14"/>
    </row>
    <row r="27" s="1" customFormat="1" ht="30" customHeight="1" spans="8:8">
      <c r="H27" s="14"/>
    </row>
    <row r="28" s="1" customFormat="1" ht="30" customHeight="1" spans="8:8">
      <c r="H28" s="14"/>
    </row>
    <row r="29" s="1" customFormat="1" ht="30" customHeight="1" spans="8:8">
      <c r="H29" s="14"/>
    </row>
    <row r="30" s="1" customFormat="1" ht="30" customHeight="1" spans="8:8">
      <c r="H30" s="14"/>
    </row>
    <row r="31" s="1" customFormat="1" ht="30" customHeight="1" spans="8:8">
      <c r="H31" s="14"/>
    </row>
    <row r="32" s="1" customFormat="1" ht="30" customHeight="1" spans="8:8">
      <c r="H32" s="14"/>
    </row>
    <row r="33" s="1" customFormat="1" ht="30" customHeight="1" spans="8:8">
      <c r="H33" s="14"/>
    </row>
    <row r="34" s="1" customFormat="1" ht="30" customHeight="1" spans="8:8">
      <c r="H34" s="14"/>
    </row>
    <row r="35" s="1" customFormat="1" ht="30" customHeight="1" spans="8:8">
      <c r="H35" s="14"/>
    </row>
    <row r="36" s="1" customFormat="1" ht="30" customHeight="1" spans="8:8">
      <c r="H36" s="14"/>
    </row>
    <row r="37" s="1" customFormat="1" ht="30" customHeight="1" spans="8:8">
      <c r="H37" s="14"/>
    </row>
    <row r="38" s="1" customFormat="1" ht="30" customHeight="1" spans="8:8">
      <c r="H38" s="14"/>
    </row>
    <row r="39" s="1" customFormat="1" ht="30" customHeight="1" spans="8:8">
      <c r="H39" s="14"/>
    </row>
    <row r="40" s="1" customFormat="1" ht="30" customHeight="1" spans="8:8">
      <c r="H40" s="14"/>
    </row>
    <row r="41" s="1" customFormat="1" ht="30" customHeight="1" spans="8:8">
      <c r="H41" s="14"/>
    </row>
    <row r="42" s="1" customFormat="1" ht="30" customHeight="1" spans="8:8">
      <c r="H42" s="14"/>
    </row>
    <row r="43" s="1" customFormat="1" ht="30" customHeight="1" spans="8:8">
      <c r="H43" s="14"/>
    </row>
    <row r="44" s="1" customFormat="1" ht="30" customHeight="1" spans="8:8">
      <c r="H44" s="14"/>
    </row>
    <row r="45" s="1" customFormat="1" ht="30" customHeight="1" spans="8:8">
      <c r="H45" s="14"/>
    </row>
    <row r="46" s="1" customFormat="1" ht="30" customHeight="1" spans="8:8">
      <c r="H46" s="14"/>
    </row>
    <row r="47" s="1" customFormat="1" ht="30" customHeight="1" spans="8:8">
      <c r="H47" s="14"/>
    </row>
    <row r="48" s="1" customFormat="1" ht="30" customHeight="1" spans="8:8">
      <c r="H48" s="14"/>
    </row>
    <row r="49" s="1" customFormat="1" ht="30" customHeight="1" spans="8:8">
      <c r="H49" s="14"/>
    </row>
    <row r="50" s="1" customFormat="1" ht="30" customHeight="1" spans="8:8">
      <c r="H50" s="14"/>
    </row>
    <row r="51" s="1" customFormat="1" ht="30" customHeight="1" spans="8:8">
      <c r="H51" s="14"/>
    </row>
    <row r="52" s="1" customFormat="1" ht="30" customHeight="1" spans="8:8">
      <c r="H52" s="14"/>
    </row>
    <row r="53" s="1" customFormat="1" ht="30" customHeight="1" spans="8:8">
      <c r="H53" s="14"/>
    </row>
    <row r="54" s="1" customFormat="1" ht="30" customHeight="1" spans="8:8">
      <c r="H54" s="14"/>
    </row>
    <row r="55" s="1" customFormat="1" ht="30" customHeight="1" spans="8:8">
      <c r="H55" s="14"/>
    </row>
    <row r="56" s="1" customFormat="1" ht="30" customHeight="1" spans="8:8">
      <c r="H56" s="14"/>
    </row>
    <row r="57" s="1" customFormat="1" ht="30" customHeight="1" spans="8:8">
      <c r="H57" s="14"/>
    </row>
    <row r="58" s="1" customFormat="1" ht="30" customHeight="1" spans="8:8">
      <c r="H58" s="14"/>
    </row>
    <row r="59" s="1" customFormat="1" ht="30" customHeight="1" spans="8:8">
      <c r="H59" s="14"/>
    </row>
    <row r="60" s="1" customFormat="1" ht="30" customHeight="1" spans="8:8">
      <c r="H60" s="14"/>
    </row>
    <row r="61" s="1" customFormat="1" ht="30" customHeight="1" spans="8:8">
      <c r="H61" s="14"/>
    </row>
    <row r="62" s="1" customFormat="1" ht="30" customHeight="1" spans="8:8">
      <c r="H62" s="14"/>
    </row>
    <row r="63" s="1" customFormat="1" ht="30" customHeight="1" spans="8:8">
      <c r="H63" s="14"/>
    </row>
    <row r="64" s="1" customFormat="1" ht="30" customHeight="1" spans="8:8">
      <c r="H64" s="14"/>
    </row>
    <row r="65" s="1" customFormat="1" ht="30" customHeight="1" spans="8:8">
      <c r="H65" s="14"/>
    </row>
    <row r="66" s="1" customFormat="1" ht="30" customHeight="1" spans="8:8">
      <c r="H66" s="14"/>
    </row>
    <row r="67" s="1" customFormat="1" ht="30" customHeight="1" spans="8:8">
      <c r="H67" s="14"/>
    </row>
  </sheetData>
  <mergeCells count="3">
    <mergeCell ref="A1:H1"/>
    <mergeCell ref="A2:H2"/>
    <mergeCell ref="A6:H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不思凡ayy</cp:lastModifiedBy>
  <dcterms:created xsi:type="dcterms:W3CDTF">2021-07-02T02:20:00Z</dcterms:created>
  <dcterms:modified xsi:type="dcterms:W3CDTF">2021-11-16T06:11:10Z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9A306DC2FBD6459D94F03245D1303FEC</vt:lpwstr>
  </property>
  <property fmtid="{D5CDD505-2E9C-101B-9397-08002B2CF9AE}" pid="3" name="KSOProductBuildVer">
    <vt:lpwstr>2052-11.1.0.11045</vt:lpwstr>
  </property>
</Properties>
</file>