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19815" windowHeight="7860" firstSheet="1" activeTab="1"/>
  </bookViews>
  <sheets>
    <sheet name="汇总" sheetId="16" state="hidden" r:id="rId1"/>
    <sheet name="保定" sheetId="7" r:id="rId2"/>
  </sheets>
  <calcPr calcId="144525"/>
</workbook>
</file>

<file path=xl/sharedStrings.xml><?xml version="1.0" encoding="utf-8"?>
<sst xmlns="http://schemas.openxmlformats.org/spreadsheetml/2006/main" count="145" uniqueCount="76">
  <si>
    <t>附件2</t>
  </si>
  <si>
    <t>石家庄市2022年度就业补助资金转移支付绩效目标表</t>
  </si>
  <si>
    <t>资金名称</t>
  </si>
  <si>
    <t>就业补助资金</t>
  </si>
  <si>
    <t>中央主管部门</t>
  </si>
  <si>
    <t>人力资源社会保障部</t>
  </si>
  <si>
    <t>实施期</t>
  </si>
  <si>
    <t>2021年</t>
  </si>
  <si>
    <t>省级财政部门</t>
  </si>
  <si>
    <t>河北省财政厅</t>
  </si>
  <si>
    <t>省级主管部门</t>
  </si>
  <si>
    <t>河北省人力资源社会保障厅</t>
  </si>
  <si>
    <t>市级财政部门</t>
  </si>
  <si>
    <t>石家庄市财政局</t>
  </si>
  <si>
    <t>市级主管部门</t>
  </si>
  <si>
    <t>石家庄市人力资源和社会保障局</t>
  </si>
  <si>
    <t>总
体
目
标</t>
  </si>
  <si>
    <t>年度及实施期目标</t>
  </si>
  <si>
    <t>目标1：资金按规定用于职业培训补贴、职业技能鉴定补贴、社会保险补贴、公益性岗位补贴、创业补贴、就业见习补贴、求职创业补贴、就业创业服务补助、高技能人才培养补助等支出以及经省级人民政府批准的其他支出项目。                                                                                                                                                                                                                                             目标2：确保完成年度城镇新增就业目标任务。                                                                                                                                                                                                                                     目标3：确保年末城镇登记失业率保持在目标范围内。</t>
  </si>
  <si>
    <t>绩
效
指
标</t>
  </si>
  <si>
    <t>一级
指标</t>
  </si>
  <si>
    <t>二级指标</t>
  </si>
  <si>
    <t>三级指标</t>
  </si>
  <si>
    <t>地方年度指标值</t>
  </si>
  <si>
    <t>产
出
指
标</t>
  </si>
  <si>
    <t>数量指标</t>
  </si>
  <si>
    <t>享受社会保险补贴人员数量</t>
  </si>
  <si>
    <t>享受公益性岗位补贴人员数量</t>
  </si>
  <si>
    <t>享受就业见习补贴人员数量</t>
  </si>
  <si>
    <t>符合政策规定的毕业年度高校毕业生享受求职创业补贴比例</t>
  </si>
  <si>
    <t>国家级高技能人才培训基地建设数量</t>
  </si>
  <si>
    <t>大师工作室建设数量</t>
  </si>
  <si>
    <t>质量指标</t>
  </si>
  <si>
    <t>职业培训补贴发放准确率</t>
  </si>
  <si>
    <t>接受职业培训后取得职业资格证书（或职业技能等级证书、专项职业能力证书、培训合格证书）人员的比例</t>
  </si>
  <si>
    <t>社会保险补贴发放准确率</t>
  </si>
  <si>
    <t>公益性岗位补贴发放准确率</t>
  </si>
  <si>
    <t>就业见习补贴发放准确率</t>
  </si>
  <si>
    <t>求职创业补贴发放准确率</t>
  </si>
  <si>
    <t>时效指标</t>
  </si>
  <si>
    <t>资金在规定时间内下达率</t>
  </si>
  <si>
    <t>补贴资金在规定时间内支付到位率</t>
  </si>
  <si>
    <t>成本指标</t>
  </si>
  <si>
    <t>职业培训补贴人均标准</t>
  </si>
  <si>
    <t>职业技能鉴定补贴人均标准</t>
  </si>
  <si>
    <t>社会保险补贴人均标准</t>
  </si>
  <si>
    <t>公益性岗位补贴人均标准</t>
  </si>
  <si>
    <t>效益指标</t>
  </si>
  <si>
    <t>经济效益指标</t>
  </si>
  <si>
    <t>城镇新增就业人数</t>
  </si>
  <si>
    <t>城镇调查失业率</t>
  </si>
  <si>
    <t>年末高校毕业生总体就业率</t>
  </si>
  <si>
    <t>失业人员再就业人数</t>
  </si>
  <si>
    <t>就业困难人员就业人数</t>
  </si>
  <si>
    <t>社会效益指标</t>
  </si>
  <si>
    <t>零就业家庭帮扶率</t>
  </si>
  <si>
    <t>因就业问题发生重大群体性事件数量</t>
  </si>
  <si>
    <t>满意度指标</t>
  </si>
  <si>
    <t>服务对象满意度指标</t>
  </si>
  <si>
    <t>公共就业服务满意度</t>
  </si>
  <si>
    <t>就业扶持政策经办服务满意度</t>
  </si>
  <si>
    <t>保定市2022年度就业补助资金转移支付绩效目标表</t>
  </si>
  <si>
    <r>
      <rPr>
        <sz val="9"/>
        <rFont val="宋体"/>
        <charset val="134"/>
      </rPr>
      <t>202</t>
    </r>
    <r>
      <rPr>
        <sz val="9"/>
        <rFont val="宋体"/>
        <charset val="134"/>
      </rPr>
      <t>2</t>
    </r>
    <r>
      <rPr>
        <sz val="9"/>
        <rFont val="宋体"/>
        <charset val="134"/>
      </rPr>
      <t>年</t>
    </r>
  </si>
  <si>
    <t>保定市财政局</t>
  </si>
  <si>
    <t>保定市人力资源和社会保障局</t>
  </si>
  <si>
    <t>参照中央就业补助资金指标值</t>
  </si>
  <si>
    <t>≥95%</t>
  </si>
  <si>
    <t>≥98%</t>
  </si>
  <si>
    <t>≥80%</t>
  </si>
  <si>
    <t>单位应缴纳的社会保险费或灵活就业人员原则上不超过社会保险费实际缴费额的2/3</t>
  </si>
  <si>
    <t>原则上不高于当地最低工资标准</t>
  </si>
  <si>
    <t>全省保持5.5%左右</t>
  </si>
  <si>
    <t>保持稳定</t>
  </si>
  <si>
    <t>0起</t>
  </si>
  <si>
    <t>≥85%</t>
  </si>
  <si>
    <t>≥90%</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</si>
</sst>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宋体"/>
      <charset val="134"/>
      <scheme val="minor"/>
    </font>
    <font>
      <sz val="9"/>
      <name val="宋体"/>
      <charset val="134"/>
    </font>
    <font>
      <sz val="12"/>
      <name val="宋体"/>
      <charset val="134"/>
    </font>
    <font>
      <sz val="12"/>
      <name val="黑体"/>
      <charset val="134"/>
    </font>
    <font>
      <b/>
      <sz val="16"/>
      <name val="宋体"/>
      <charset val="134"/>
    </font>
    <font>
      <sz val="9"/>
      <color indexed="8"/>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indexed="8"/>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xf numFmtId="42" fontId="0" fillId="0" borderId="0" applyFont="0" applyFill="0" applyBorder="0" applyAlignment="0" applyProtection="0">
      <alignment vertical="center"/>
    </xf>
    <xf numFmtId="0" fontId="6" fillId="2" borderId="0" applyNumberFormat="0" applyBorder="0" applyAlignment="0" applyProtection="0">
      <alignment vertical="center"/>
    </xf>
    <xf numFmtId="0" fontId="7" fillId="3"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4" borderId="0" applyNumberFormat="0" applyBorder="0" applyAlignment="0" applyProtection="0">
      <alignment vertical="center"/>
    </xf>
    <xf numFmtId="0" fontId="8" fillId="5" borderId="0" applyNumberFormat="0" applyBorder="0" applyAlignment="0" applyProtection="0">
      <alignment vertical="center"/>
    </xf>
    <xf numFmtId="43" fontId="0" fillId="0" borderId="0" applyFont="0" applyFill="0" applyBorder="0" applyAlignment="0" applyProtection="0">
      <alignment vertical="center"/>
    </xf>
    <xf numFmtId="0" fontId="9" fillId="6" borderId="0" applyNumberFormat="0" applyBorder="0" applyAlignment="0" applyProtection="0">
      <alignment vertical="center"/>
    </xf>
    <xf numFmtId="0" fontId="10" fillId="0" borderId="0" applyNumberFormat="0" applyFill="0" applyBorder="0" applyAlignment="0" applyProtection="0">
      <alignment vertical="center"/>
    </xf>
    <xf numFmtId="9"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0" fillId="7" borderId="9" applyNumberFormat="0" applyFont="0" applyAlignment="0" applyProtection="0">
      <alignment vertical="center"/>
    </xf>
    <xf numFmtId="0" fontId="9" fillId="8" borderId="0" applyNumberFormat="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10" applyNumberFormat="0" applyFill="0" applyAlignment="0" applyProtection="0">
      <alignment vertical="center"/>
    </xf>
    <xf numFmtId="0" fontId="17" fillId="0" borderId="10" applyNumberFormat="0" applyFill="0" applyAlignment="0" applyProtection="0">
      <alignment vertical="center"/>
    </xf>
    <xf numFmtId="0" fontId="9" fillId="9" borderId="0" applyNumberFormat="0" applyBorder="0" applyAlignment="0" applyProtection="0">
      <alignment vertical="center"/>
    </xf>
    <xf numFmtId="0" fontId="12" fillId="0" borderId="11" applyNumberFormat="0" applyFill="0" applyAlignment="0" applyProtection="0">
      <alignment vertical="center"/>
    </xf>
    <xf numFmtId="0" fontId="9" fillId="10" borderId="0" applyNumberFormat="0" applyBorder="0" applyAlignment="0" applyProtection="0">
      <alignment vertical="center"/>
    </xf>
    <xf numFmtId="0" fontId="18" fillId="11" borderId="12" applyNumberFormat="0" applyAlignment="0" applyProtection="0">
      <alignment vertical="center"/>
    </xf>
    <xf numFmtId="0" fontId="19" fillId="11" borderId="8" applyNumberFormat="0" applyAlignment="0" applyProtection="0">
      <alignment vertical="center"/>
    </xf>
    <xf numFmtId="0" fontId="20" fillId="12" borderId="13" applyNumberFormat="0" applyAlignment="0" applyProtection="0">
      <alignment vertical="center"/>
    </xf>
    <xf numFmtId="0" fontId="6" fillId="13" borderId="0" applyNumberFormat="0" applyBorder="0" applyAlignment="0" applyProtection="0">
      <alignment vertical="center"/>
    </xf>
    <xf numFmtId="0" fontId="9" fillId="14" borderId="0" applyNumberFormat="0" applyBorder="0" applyAlignment="0" applyProtection="0">
      <alignment vertical="center"/>
    </xf>
    <xf numFmtId="0" fontId="21" fillId="0" borderId="14" applyNumberFormat="0" applyFill="0" applyAlignment="0" applyProtection="0">
      <alignment vertical="center"/>
    </xf>
    <xf numFmtId="0" fontId="22" fillId="0" borderId="15" applyNumberFormat="0" applyFill="0" applyAlignment="0" applyProtection="0">
      <alignment vertical="center"/>
    </xf>
    <xf numFmtId="0" fontId="23" fillId="15" borderId="0" applyNumberFormat="0" applyBorder="0" applyAlignment="0" applyProtection="0">
      <alignment vertical="center"/>
    </xf>
    <xf numFmtId="0" fontId="24" fillId="16" borderId="0" applyNumberFormat="0" applyBorder="0" applyAlignment="0" applyProtection="0">
      <alignment vertical="center"/>
    </xf>
    <xf numFmtId="0" fontId="6" fillId="17" borderId="0" applyNumberFormat="0" applyBorder="0" applyAlignment="0" applyProtection="0">
      <alignment vertical="center"/>
    </xf>
    <xf numFmtId="0" fontId="9" fillId="18" borderId="0" applyNumberFormat="0" applyBorder="0" applyAlignment="0" applyProtection="0">
      <alignment vertical="center"/>
    </xf>
    <xf numFmtId="0" fontId="6" fillId="19" borderId="0" applyNumberFormat="0" applyBorder="0" applyAlignment="0" applyProtection="0">
      <alignment vertical="center"/>
    </xf>
    <xf numFmtId="0" fontId="6" fillId="20" borderId="0" applyNumberFormat="0" applyBorder="0" applyAlignment="0" applyProtection="0">
      <alignment vertical="center"/>
    </xf>
    <xf numFmtId="0" fontId="6" fillId="21" borderId="0" applyNumberFormat="0" applyBorder="0" applyAlignment="0" applyProtection="0">
      <alignment vertical="center"/>
    </xf>
    <xf numFmtId="0" fontId="6" fillId="22" borderId="0" applyNumberFormat="0" applyBorder="0" applyAlignment="0" applyProtection="0">
      <alignment vertical="center"/>
    </xf>
    <xf numFmtId="0" fontId="9" fillId="23" borderId="0" applyNumberFormat="0" applyBorder="0" applyAlignment="0" applyProtection="0">
      <alignment vertical="center"/>
    </xf>
    <xf numFmtId="0" fontId="0" fillId="0" borderId="0"/>
    <xf numFmtId="0" fontId="9" fillId="24" borderId="0" applyNumberFormat="0" applyBorder="0" applyAlignment="0" applyProtection="0">
      <alignment vertical="center"/>
    </xf>
    <xf numFmtId="0" fontId="6" fillId="25" borderId="0" applyNumberFormat="0" applyBorder="0" applyAlignment="0" applyProtection="0">
      <alignment vertical="center"/>
    </xf>
    <xf numFmtId="0" fontId="6" fillId="26" borderId="0" applyNumberFormat="0" applyBorder="0" applyAlignment="0" applyProtection="0">
      <alignment vertical="center"/>
    </xf>
    <xf numFmtId="0" fontId="9" fillId="27" borderId="0" applyNumberFormat="0" applyBorder="0" applyAlignment="0" applyProtection="0">
      <alignment vertical="center"/>
    </xf>
    <xf numFmtId="0" fontId="6" fillId="28" borderId="0" applyNumberFormat="0" applyBorder="0" applyAlignment="0" applyProtection="0">
      <alignment vertical="center"/>
    </xf>
    <xf numFmtId="0" fontId="9" fillId="29" borderId="0" applyNumberFormat="0" applyBorder="0" applyAlignment="0" applyProtection="0">
      <alignment vertical="center"/>
    </xf>
    <xf numFmtId="0" fontId="9" fillId="30" borderId="0" applyNumberFormat="0" applyBorder="0" applyAlignment="0" applyProtection="0">
      <alignment vertical="center"/>
    </xf>
    <xf numFmtId="0" fontId="6" fillId="31" borderId="0" applyNumberFormat="0" applyBorder="0" applyAlignment="0" applyProtection="0">
      <alignment vertical="center"/>
    </xf>
    <xf numFmtId="0" fontId="9" fillId="32" borderId="0" applyNumberFormat="0" applyBorder="0" applyAlignment="0" applyProtection="0">
      <alignment vertical="center"/>
    </xf>
    <xf numFmtId="0" fontId="2" fillId="0" borderId="0"/>
    <xf numFmtId="0" fontId="25" fillId="0" borderId="0">
      <alignment vertical="center"/>
    </xf>
  </cellStyleXfs>
  <cellXfs count="27">
    <xf numFmtId="0" fontId="0" fillId="0" borderId="0" xfId="0"/>
    <xf numFmtId="0" fontId="1" fillId="0" borderId="0" xfId="50" applyFont="1" applyAlignment="1">
      <alignment vertical="center" wrapText="1"/>
    </xf>
    <xf numFmtId="0" fontId="1" fillId="0" borderId="0" xfId="50" applyFont="1" applyAlignment="1">
      <alignment horizontal="center" vertical="center" wrapText="1"/>
    </xf>
    <xf numFmtId="0" fontId="2" fillId="0" borderId="0" xfId="50" applyAlignment="1">
      <alignment vertical="center" wrapText="1"/>
    </xf>
    <xf numFmtId="0" fontId="2" fillId="0" borderId="0" xfId="50" applyAlignment="1">
      <alignment horizontal="left" vertical="center" wrapText="1"/>
    </xf>
    <xf numFmtId="0" fontId="3" fillId="0" borderId="0" xfId="50" applyFont="1" applyAlignment="1">
      <alignment vertical="center"/>
    </xf>
    <xf numFmtId="0" fontId="4" fillId="0" borderId="0" xfId="50" applyFont="1" applyFill="1" applyAlignment="1">
      <alignment horizontal="center" vertical="center" wrapText="1"/>
    </xf>
    <xf numFmtId="0" fontId="1" fillId="0" borderId="1" xfId="50" applyFont="1" applyFill="1" applyBorder="1" applyAlignment="1">
      <alignment horizontal="center" vertical="center" wrapText="1"/>
    </xf>
    <xf numFmtId="0" fontId="1" fillId="0" borderId="2" xfId="50" applyFont="1" applyFill="1" applyBorder="1" applyAlignment="1">
      <alignment horizontal="center" vertical="center" wrapText="1"/>
    </xf>
    <xf numFmtId="0" fontId="1" fillId="0" borderId="3" xfId="50" applyFont="1" applyFill="1" applyBorder="1" applyAlignment="1">
      <alignment horizontal="center" vertical="center" wrapText="1"/>
    </xf>
    <xf numFmtId="0" fontId="1" fillId="0" borderId="4" xfId="50" applyFont="1" applyFill="1" applyBorder="1" applyAlignment="1">
      <alignment horizontal="center" vertical="center" wrapText="1"/>
    </xf>
    <xf numFmtId="0" fontId="1" fillId="0" borderId="5" xfId="50" applyFont="1" applyFill="1" applyBorder="1" applyAlignment="1">
      <alignment horizontal="center" vertical="center" wrapText="1"/>
    </xf>
    <xf numFmtId="0" fontId="1" fillId="0" borderId="1" xfId="50" applyFont="1" applyFill="1" applyBorder="1" applyAlignment="1">
      <alignment horizontal="left" vertical="center" wrapText="1"/>
    </xf>
    <xf numFmtId="0" fontId="1" fillId="0" borderId="6" xfId="50" applyFont="1" applyFill="1" applyBorder="1" applyAlignment="1">
      <alignment horizontal="center" vertical="center" wrapText="1"/>
    </xf>
    <xf numFmtId="0" fontId="1" fillId="0" borderId="2" xfId="50" applyFont="1" applyBorder="1" applyAlignment="1">
      <alignment horizontal="center" vertical="center" wrapText="1"/>
    </xf>
    <xf numFmtId="0" fontId="1" fillId="0" borderId="4" xfId="50" applyFont="1" applyBorder="1" applyAlignment="1">
      <alignment horizontal="center" vertical="center" wrapText="1"/>
    </xf>
    <xf numFmtId="0" fontId="1" fillId="0" borderId="7" xfId="50" applyFont="1" applyFill="1" applyBorder="1" applyAlignment="1">
      <alignment horizontal="center" vertical="center" wrapText="1"/>
    </xf>
    <xf numFmtId="9" fontId="1" fillId="0" borderId="2" xfId="50" applyNumberFormat="1" applyFont="1" applyFill="1" applyBorder="1" applyAlignment="1">
      <alignment horizontal="center" vertical="center" wrapText="1"/>
    </xf>
    <xf numFmtId="9" fontId="1" fillId="0" borderId="4" xfId="50" applyNumberFormat="1" applyFont="1" applyFill="1" applyBorder="1" applyAlignment="1">
      <alignment horizontal="center" vertical="center" wrapText="1"/>
    </xf>
    <xf numFmtId="0" fontId="1" fillId="0" borderId="2" xfId="50" applyFont="1" applyFill="1" applyBorder="1" applyAlignment="1">
      <alignment horizontal="left" vertical="center" wrapText="1"/>
    </xf>
    <xf numFmtId="0" fontId="1" fillId="0" borderId="4" xfId="50" applyFont="1" applyFill="1" applyBorder="1" applyAlignment="1">
      <alignment horizontal="left" vertical="center" wrapText="1"/>
    </xf>
    <xf numFmtId="0" fontId="5" fillId="0" borderId="1" xfId="0" applyFont="1" applyFill="1" applyBorder="1" applyAlignment="1">
      <alignment horizontal="center" vertical="center" wrapText="1"/>
    </xf>
    <xf numFmtId="10" fontId="1" fillId="0" borderId="1" xfId="50" applyNumberFormat="1" applyFont="1" applyBorder="1" applyAlignment="1">
      <alignment horizontal="center" vertical="center" wrapText="1"/>
    </xf>
    <xf numFmtId="0" fontId="1" fillId="0" borderId="1" xfId="50" applyFont="1" applyBorder="1" applyAlignment="1">
      <alignment horizontal="left" vertical="center" wrapText="1"/>
    </xf>
    <xf numFmtId="9" fontId="1" fillId="0" borderId="1" xfId="50" applyNumberFormat="1" applyFont="1" applyFill="1" applyBorder="1" applyAlignment="1">
      <alignment horizontal="center" vertical="center" wrapText="1"/>
    </xf>
    <xf numFmtId="0" fontId="1" fillId="0" borderId="1" xfId="50" applyFont="1" applyBorder="1" applyAlignment="1">
      <alignment horizontal="center" vertical="center" wrapText="1"/>
    </xf>
    <xf numFmtId="0" fontId="1" fillId="0" borderId="0" xfId="50" applyFont="1" applyAlignment="1">
      <alignment horizontal="left"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常规 3 2" xfId="40"/>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2" xfId="50"/>
    <cellStyle name="常规 3" xfId="51"/>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7"/>
  <sheetViews>
    <sheetView workbookViewId="0">
      <selection activeCell="I10" sqref="I10:I11"/>
    </sheetView>
  </sheetViews>
  <sheetFormatPr defaultColWidth="9" defaultRowHeight="14.25" outlineLevelCol="6"/>
  <cols>
    <col min="1" max="2" width="4.625" style="3" customWidth="1"/>
    <col min="3" max="3" width="10" style="3" customWidth="1"/>
    <col min="4" max="4" width="6.75" style="4" customWidth="1"/>
    <col min="5" max="5" width="21.625" style="4" customWidth="1"/>
    <col min="6" max="6" width="10.875" style="3" customWidth="1"/>
    <col min="7" max="7" width="25.375" style="4" customWidth="1"/>
    <col min="8" max="252" width="9" style="3"/>
    <col min="253" max="254" width="6.125" style="3" customWidth="1"/>
    <col min="255" max="255" width="12.375" style="3" customWidth="1"/>
    <col min="256" max="256" width="7.125" style="3" customWidth="1"/>
    <col min="257" max="257" width="6.125" style="3" customWidth="1"/>
    <col min="258" max="258" width="16.25" style="3" customWidth="1"/>
    <col min="259" max="259" width="21.625" style="3" customWidth="1"/>
    <col min="260" max="260" width="12.375" style="3" customWidth="1"/>
    <col min="261" max="261" width="12.625" style="3" customWidth="1"/>
    <col min="262" max="262" width="12.375" style="3" customWidth="1"/>
    <col min="263" max="263" width="19.625" style="3" customWidth="1"/>
    <col min="264" max="508" width="9" style="3"/>
    <col min="509" max="510" width="6.125" style="3" customWidth="1"/>
    <col min="511" max="511" width="12.375" style="3" customWidth="1"/>
    <col min="512" max="512" width="7.125" style="3" customWidth="1"/>
    <col min="513" max="513" width="6.125" style="3" customWidth="1"/>
    <col min="514" max="514" width="16.25" style="3" customWidth="1"/>
    <col min="515" max="515" width="21.625" style="3" customWidth="1"/>
    <col min="516" max="516" width="12.375" style="3" customWidth="1"/>
    <col min="517" max="517" width="12.625" style="3" customWidth="1"/>
    <col min="518" max="518" width="12.375" style="3" customWidth="1"/>
    <col min="519" max="519" width="19.625" style="3" customWidth="1"/>
    <col min="520" max="764" width="9" style="3"/>
    <col min="765" max="766" width="6.125" style="3" customWidth="1"/>
    <col min="767" max="767" width="12.375" style="3" customWidth="1"/>
    <col min="768" max="768" width="7.125" style="3" customWidth="1"/>
    <col min="769" max="769" width="6.125" style="3" customWidth="1"/>
    <col min="770" max="770" width="16.25" style="3" customWidth="1"/>
    <col min="771" max="771" width="21.625" style="3" customWidth="1"/>
    <col min="772" max="772" width="12.375" style="3" customWidth="1"/>
    <col min="773" max="773" width="12.625" style="3" customWidth="1"/>
    <col min="774" max="774" width="12.375" style="3" customWidth="1"/>
    <col min="775" max="775" width="19.625" style="3" customWidth="1"/>
    <col min="776" max="1020" width="9" style="3"/>
    <col min="1021" max="1022" width="6.125" style="3" customWidth="1"/>
    <col min="1023" max="1023" width="12.375" style="3" customWidth="1"/>
    <col min="1024" max="1024" width="7.125" style="3" customWidth="1"/>
    <col min="1025" max="1025" width="6.125" style="3" customWidth="1"/>
    <col min="1026" max="1026" width="16.25" style="3" customWidth="1"/>
    <col min="1027" max="1027" width="21.625" style="3" customWidth="1"/>
    <col min="1028" max="1028" width="12.375" style="3" customWidth="1"/>
    <col min="1029" max="1029" width="12.625" style="3" customWidth="1"/>
    <col min="1030" max="1030" width="12.375" style="3" customWidth="1"/>
    <col min="1031" max="1031" width="19.625" style="3" customWidth="1"/>
    <col min="1032" max="1276" width="9" style="3"/>
    <col min="1277" max="1278" width="6.125" style="3" customWidth="1"/>
    <col min="1279" max="1279" width="12.375" style="3" customWidth="1"/>
    <col min="1280" max="1280" width="7.125" style="3" customWidth="1"/>
    <col min="1281" max="1281" width="6.125" style="3" customWidth="1"/>
    <col min="1282" max="1282" width="16.25" style="3" customWidth="1"/>
    <col min="1283" max="1283" width="21.625" style="3" customWidth="1"/>
    <col min="1284" max="1284" width="12.375" style="3" customWidth="1"/>
    <col min="1285" max="1285" width="12.625" style="3" customWidth="1"/>
    <col min="1286" max="1286" width="12.375" style="3" customWidth="1"/>
    <col min="1287" max="1287" width="19.625" style="3" customWidth="1"/>
    <col min="1288" max="1532" width="9" style="3"/>
    <col min="1533" max="1534" width="6.125" style="3" customWidth="1"/>
    <col min="1535" max="1535" width="12.375" style="3" customWidth="1"/>
    <col min="1536" max="1536" width="7.125" style="3" customWidth="1"/>
    <col min="1537" max="1537" width="6.125" style="3" customWidth="1"/>
    <col min="1538" max="1538" width="16.25" style="3" customWidth="1"/>
    <col min="1539" max="1539" width="21.625" style="3" customWidth="1"/>
    <col min="1540" max="1540" width="12.375" style="3" customWidth="1"/>
    <col min="1541" max="1541" width="12.625" style="3" customWidth="1"/>
    <col min="1542" max="1542" width="12.375" style="3" customWidth="1"/>
    <col min="1543" max="1543" width="19.625" style="3" customWidth="1"/>
    <col min="1544" max="1788" width="9" style="3"/>
    <col min="1789" max="1790" width="6.125" style="3" customWidth="1"/>
    <col min="1791" max="1791" width="12.375" style="3" customWidth="1"/>
    <col min="1792" max="1792" width="7.125" style="3" customWidth="1"/>
    <col min="1793" max="1793" width="6.125" style="3" customWidth="1"/>
    <col min="1794" max="1794" width="16.25" style="3" customWidth="1"/>
    <col min="1795" max="1795" width="21.625" style="3" customWidth="1"/>
    <col min="1796" max="1796" width="12.375" style="3" customWidth="1"/>
    <col min="1797" max="1797" width="12.625" style="3" customWidth="1"/>
    <col min="1798" max="1798" width="12.375" style="3" customWidth="1"/>
    <col min="1799" max="1799" width="19.625" style="3" customWidth="1"/>
    <col min="1800" max="2044" width="9" style="3"/>
    <col min="2045" max="2046" width="6.125" style="3" customWidth="1"/>
    <col min="2047" max="2047" width="12.375" style="3" customWidth="1"/>
    <col min="2048" max="2048" width="7.125" style="3" customWidth="1"/>
    <col min="2049" max="2049" width="6.125" style="3" customWidth="1"/>
    <col min="2050" max="2050" width="16.25" style="3" customWidth="1"/>
    <col min="2051" max="2051" width="21.625" style="3" customWidth="1"/>
    <col min="2052" max="2052" width="12.375" style="3" customWidth="1"/>
    <col min="2053" max="2053" width="12.625" style="3" customWidth="1"/>
    <col min="2054" max="2054" width="12.375" style="3" customWidth="1"/>
    <col min="2055" max="2055" width="19.625" style="3" customWidth="1"/>
    <col min="2056" max="2300" width="9" style="3"/>
    <col min="2301" max="2302" width="6.125" style="3" customWidth="1"/>
    <col min="2303" max="2303" width="12.375" style="3" customWidth="1"/>
    <col min="2304" max="2304" width="7.125" style="3" customWidth="1"/>
    <col min="2305" max="2305" width="6.125" style="3" customWidth="1"/>
    <col min="2306" max="2306" width="16.25" style="3" customWidth="1"/>
    <col min="2307" max="2307" width="21.625" style="3" customWidth="1"/>
    <col min="2308" max="2308" width="12.375" style="3" customWidth="1"/>
    <col min="2309" max="2309" width="12.625" style="3" customWidth="1"/>
    <col min="2310" max="2310" width="12.375" style="3" customWidth="1"/>
    <col min="2311" max="2311" width="19.625" style="3" customWidth="1"/>
    <col min="2312" max="2556" width="9" style="3"/>
    <col min="2557" max="2558" width="6.125" style="3" customWidth="1"/>
    <col min="2559" max="2559" width="12.375" style="3" customWidth="1"/>
    <col min="2560" max="2560" width="7.125" style="3" customWidth="1"/>
    <col min="2561" max="2561" width="6.125" style="3" customWidth="1"/>
    <col min="2562" max="2562" width="16.25" style="3" customWidth="1"/>
    <col min="2563" max="2563" width="21.625" style="3" customWidth="1"/>
    <col min="2564" max="2564" width="12.375" style="3" customWidth="1"/>
    <col min="2565" max="2565" width="12.625" style="3" customWidth="1"/>
    <col min="2566" max="2566" width="12.375" style="3" customWidth="1"/>
    <col min="2567" max="2567" width="19.625" style="3" customWidth="1"/>
    <col min="2568" max="2812" width="9" style="3"/>
    <col min="2813" max="2814" width="6.125" style="3" customWidth="1"/>
    <col min="2815" max="2815" width="12.375" style="3" customWidth="1"/>
    <col min="2816" max="2816" width="7.125" style="3" customWidth="1"/>
    <col min="2817" max="2817" width="6.125" style="3" customWidth="1"/>
    <col min="2818" max="2818" width="16.25" style="3" customWidth="1"/>
    <col min="2819" max="2819" width="21.625" style="3" customWidth="1"/>
    <col min="2820" max="2820" width="12.375" style="3" customWidth="1"/>
    <col min="2821" max="2821" width="12.625" style="3" customWidth="1"/>
    <col min="2822" max="2822" width="12.375" style="3" customWidth="1"/>
    <col min="2823" max="2823" width="19.625" style="3" customWidth="1"/>
    <col min="2824" max="3068" width="9" style="3"/>
    <col min="3069" max="3070" width="6.125" style="3" customWidth="1"/>
    <col min="3071" max="3071" width="12.375" style="3" customWidth="1"/>
    <col min="3072" max="3072" width="7.125" style="3" customWidth="1"/>
    <col min="3073" max="3073" width="6.125" style="3" customWidth="1"/>
    <col min="3074" max="3074" width="16.25" style="3" customWidth="1"/>
    <col min="3075" max="3075" width="21.625" style="3" customWidth="1"/>
    <col min="3076" max="3076" width="12.375" style="3" customWidth="1"/>
    <col min="3077" max="3077" width="12.625" style="3" customWidth="1"/>
    <col min="3078" max="3078" width="12.375" style="3" customWidth="1"/>
    <col min="3079" max="3079" width="19.625" style="3" customWidth="1"/>
    <col min="3080" max="3324" width="9" style="3"/>
    <col min="3325" max="3326" width="6.125" style="3" customWidth="1"/>
    <col min="3327" max="3327" width="12.375" style="3" customWidth="1"/>
    <col min="3328" max="3328" width="7.125" style="3" customWidth="1"/>
    <col min="3329" max="3329" width="6.125" style="3" customWidth="1"/>
    <col min="3330" max="3330" width="16.25" style="3" customWidth="1"/>
    <col min="3331" max="3331" width="21.625" style="3" customWidth="1"/>
    <col min="3332" max="3332" width="12.375" style="3" customWidth="1"/>
    <col min="3333" max="3333" width="12.625" style="3" customWidth="1"/>
    <col min="3334" max="3334" width="12.375" style="3" customWidth="1"/>
    <col min="3335" max="3335" width="19.625" style="3" customWidth="1"/>
    <col min="3336" max="3580" width="9" style="3"/>
    <col min="3581" max="3582" width="6.125" style="3" customWidth="1"/>
    <col min="3583" max="3583" width="12.375" style="3" customWidth="1"/>
    <col min="3584" max="3584" width="7.125" style="3" customWidth="1"/>
    <col min="3585" max="3585" width="6.125" style="3" customWidth="1"/>
    <col min="3586" max="3586" width="16.25" style="3" customWidth="1"/>
    <col min="3587" max="3587" width="21.625" style="3" customWidth="1"/>
    <col min="3588" max="3588" width="12.375" style="3" customWidth="1"/>
    <col min="3589" max="3589" width="12.625" style="3" customWidth="1"/>
    <col min="3590" max="3590" width="12.375" style="3" customWidth="1"/>
    <col min="3591" max="3591" width="19.625" style="3" customWidth="1"/>
    <col min="3592" max="3836" width="9" style="3"/>
    <col min="3837" max="3838" width="6.125" style="3" customWidth="1"/>
    <col min="3839" max="3839" width="12.375" style="3" customWidth="1"/>
    <col min="3840" max="3840" width="7.125" style="3" customWidth="1"/>
    <col min="3841" max="3841" width="6.125" style="3" customWidth="1"/>
    <col min="3842" max="3842" width="16.25" style="3" customWidth="1"/>
    <col min="3843" max="3843" width="21.625" style="3" customWidth="1"/>
    <col min="3844" max="3844" width="12.375" style="3" customWidth="1"/>
    <col min="3845" max="3845" width="12.625" style="3" customWidth="1"/>
    <col min="3846" max="3846" width="12.375" style="3" customWidth="1"/>
    <col min="3847" max="3847" width="19.625" style="3" customWidth="1"/>
    <col min="3848" max="4092" width="9" style="3"/>
    <col min="4093" max="4094" width="6.125" style="3" customWidth="1"/>
    <col min="4095" max="4095" width="12.375" style="3" customWidth="1"/>
    <col min="4096" max="4096" width="7.125" style="3" customWidth="1"/>
    <col min="4097" max="4097" width="6.125" style="3" customWidth="1"/>
    <col min="4098" max="4098" width="16.25" style="3" customWidth="1"/>
    <col min="4099" max="4099" width="21.625" style="3" customWidth="1"/>
    <col min="4100" max="4100" width="12.375" style="3" customWidth="1"/>
    <col min="4101" max="4101" width="12.625" style="3" customWidth="1"/>
    <col min="4102" max="4102" width="12.375" style="3" customWidth="1"/>
    <col min="4103" max="4103" width="19.625" style="3" customWidth="1"/>
    <col min="4104" max="4348" width="9" style="3"/>
    <col min="4349" max="4350" width="6.125" style="3" customWidth="1"/>
    <col min="4351" max="4351" width="12.375" style="3" customWidth="1"/>
    <col min="4352" max="4352" width="7.125" style="3" customWidth="1"/>
    <col min="4353" max="4353" width="6.125" style="3" customWidth="1"/>
    <col min="4354" max="4354" width="16.25" style="3" customWidth="1"/>
    <col min="4355" max="4355" width="21.625" style="3" customWidth="1"/>
    <col min="4356" max="4356" width="12.375" style="3" customWidth="1"/>
    <col min="4357" max="4357" width="12.625" style="3" customWidth="1"/>
    <col min="4358" max="4358" width="12.375" style="3" customWidth="1"/>
    <col min="4359" max="4359" width="19.625" style="3" customWidth="1"/>
    <col min="4360" max="4604" width="9" style="3"/>
    <col min="4605" max="4606" width="6.125" style="3" customWidth="1"/>
    <col min="4607" max="4607" width="12.375" style="3" customWidth="1"/>
    <col min="4608" max="4608" width="7.125" style="3" customWidth="1"/>
    <col min="4609" max="4609" width="6.125" style="3" customWidth="1"/>
    <col min="4610" max="4610" width="16.25" style="3" customWidth="1"/>
    <col min="4611" max="4611" width="21.625" style="3" customWidth="1"/>
    <col min="4612" max="4612" width="12.375" style="3" customWidth="1"/>
    <col min="4613" max="4613" width="12.625" style="3" customWidth="1"/>
    <col min="4614" max="4614" width="12.375" style="3" customWidth="1"/>
    <col min="4615" max="4615" width="19.625" style="3" customWidth="1"/>
    <col min="4616" max="4860" width="9" style="3"/>
    <col min="4861" max="4862" width="6.125" style="3" customWidth="1"/>
    <col min="4863" max="4863" width="12.375" style="3" customWidth="1"/>
    <col min="4864" max="4864" width="7.125" style="3" customWidth="1"/>
    <col min="4865" max="4865" width="6.125" style="3" customWidth="1"/>
    <col min="4866" max="4866" width="16.25" style="3" customWidth="1"/>
    <col min="4867" max="4867" width="21.625" style="3" customWidth="1"/>
    <col min="4868" max="4868" width="12.375" style="3" customWidth="1"/>
    <col min="4869" max="4869" width="12.625" style="3" customWidth="1"/>
    <col min="4870" max="4870" width="12.375" style="3" customWidth="1"/>
    <col min="4871" max="4871" width="19.625" style="3" customWidth="1"/>
    <col min="4872" max="5116" width="9" style="3"/>
    <col min="5117" max="5118" width="6.125" style="3" customWidth="1"/>
    <col min="5119" max="5119" width="12.375" style="3" customWidth="1"/>
    <col min="5120" max="5120" width="7.125" style="3" customWidth="1"/>
    <col min="5121" max="5121" width="6.125" style="3" customWidth="1"/>
    <col min="5122" max="5122" width="16.25" style="3" customWidth="1"/>
    <col min="5123" max="5123" width="21.625" style="3" customWidth="1"/>
    <col min="5124" max="5124" width="12.375" style="3" customWidth="1"/>
    <col min="5125" max="5125" width="12.625" style="3" customWidth="1"/>
    <col min="5126" max="5126" width="12.375" style="3" customWidth="1"/>
    <col min="5127" max="5127" width="19.625" style="3" customWidth="1"/>
    <col min="5128" max="5372" width="9" style="3"/>
    <col min="5373" max="5374" width="6.125" style="3" customWidth="1"/>
    <col min="5375" max="5375" width="12.375" style="3" customWidth="1"/>
    <col min="5376" max="5376" width="7.125" style="3" customWidth="1"/>
    <col min="5377" max="5377" width="6.125" style="3" customWidth="1"/>
    <col min="5378" max="5378" width="16.25" style="3" customWidth="1"/>
    <col min="5379" max="5379" width="21.625" style="3" customWidth="1"/>
    <col min="5380" max="5380" width="12.375" style="3" customWidth="1"/>
    <col min="5381" max="5381" width="12.625" style="3" customWidth="1"/>
    <col min="5382" max="5382" width="12.375" style="3" customWidth="1"/>
    <col min="5383" max="5383" width="19.625" style="3" customWidth="1"/>
    <col min="5384" max="5628" width="9" style="3"/>
    <col min="5629" max="5630" width="6.125" style="3" customWidth="1"/>
    <col min="5631" max="5631" width="12.375" style="3" customWidth="1"/>
    <col min="5632" max="5632" width="7.125" style="3" customWidth="1"/>
    <col min="5633" max="5633" width="6.125" style="3" customWidth="1"/>
    <col min="5634" max="5634" width="16.25" style="3" customWidth="1"/>
    <col min="5635" max="5635" width="21.625" style="3" customWidth="1"/>
    <col min="5636" max="5636" width="12.375" style="3" customWidth="1"/>
    <col min="5637" max="5637" width="12.625" style="3" customWidth="1"/>
    <col min="5638" max="5638" width="12.375" style="3" customWidth="1"/>
    <col min="5639" max="5639" width="19.625" style="3" customWidth="1"/>
    <col min="5640" max="5884" width="9" style="3"/>
    <col min="5885" max="5886" width="6.125" style="3" customWidth="1"/>
    <col min="5887" max="5887" width="12.375" style="3" customWidth="1"/>
    <col min="5888" max="5888" width="7.125" style="3" customWidth="1"/>
    <col min="5889" max="5889" width="6.125" style="3" customWidth="1"/>
    <col min="5890" max="5890" width="16.25" style="3" customWidth="1"/>
    <col min="5891" max="5891" width="21.625" style="3" customWidth="1"/>
    <col min="5892" max="5892" width="12.375" style="3" customWidth="1"/>
    <col min="5893" max="5893" width="12.625" style="3" customWidth="1"/>
    <col min="5894" max="5894" width="12.375" style="3" customWidth="1"/>
    <col min="5895" max="5895" width="19.625" style="3" customWidth="1"/>
    <col min="5896" max="6140" width="9" style="3"/>
    <col min="6141" max="6142" width="6.125" style="3" customWidth="1"/>
    <col min="6143" max="6143" width="12.375" style="3" customWidth="1"/>
    <col min="6144" max="6144" width="7.125" style="3" customWidth="1"/>
    <col min="6145" max="6145" width="6.125" style="3" customWidth="1"/>
    <col min="6146" max="6146" width="16.25" style="3" customWidth="1"/>
    <col min="6147" max="6147" width="21.625" style="3" customWidth="1"/>
    <col min="6148" max="6148" width="12.375" style="3" customWidth="1"/>
    <col min="6149" max="6149" width="12.625" style="3" customWidth="1"/>
    <col min="6150" max="6150" width="12.375" style="3" customWidth="1"/>
    <col min="6151" max="6151" width="19.625" style="3" customWidth="1"/>
    <col min="6152" max="6396" width="9" style="3"/>
    <col min="6397" max="6398" width="6.125" style="3" customWidth="1"/>
    <col min="6399" max="6399" width="12.375" style="3" customWidth="1"/>
    <col min="6400" max="6400" width="7.125" style="3" customWidth="1"/>
    <col min="6401" max="6401" width="6.125" style="3" customWidth="1"/>
    <col min="6402" max="6402" width="16.25" style="3" customWidth="1"/>
    <col min="6403" max="6403" width="21.625" style="3" customWidth="1"/>
    <col min="6404" max="6404" width="12.375" style="3" customWidth="1"/>
    <col min="6405" max="6405" width="12.625" style="3" customWidth="1"/>
    <col min="6406" max="6406" width="12.375" style="3" customWidth="1"/>
    <col min="6407" max="6407" width="19.625" style="3" customWidth="1"/>
    <col min="6408" max="6652" width="9" style="3"/>
    <col min="6653" max="6654" width="6.125" style="3" customWidth="1"/>
    <col min="6655" max="6655" width="12.375" style="3" customWidth="1"/>
    <col min="6656" max="6656" width="7.125" style="3" customWidth="1"/>
    <col min="6657" max="6657" width="6.125" style="3" customWidth="1"/>
    <col min="6658" max="6658" width="16.25" style="3" customWidth="1"/>
    <col min="6659" max="6659" width="21.625" style="3" customWidth="1"/>
    <col min="6660" max="6660" width="12.375" style="3" customWidth="1"/>
    <col min="6661" max="6661" width="12.625" style="3" customWidth="1"/>
    <col min="6662" max="6662" width="12.375" style="3" customWidth="1"/>
    <col min="6663" max="6663" width="19.625" style="3" customWidth="1"/>
    <col min="6664" max="6908" width="9" style="3"/>
    <col min="6909" max="6910" width="6.125" style="3" customWidth="1"/>
    <col min="6911" max="6911" width="12.375" style="3" customWidth="1"/>
    <col min="6912" max="6912" width="7.125" style="3" customWidth="1"/>
    <col min="6913" max="6913" width="6.125" style="3" customWidth="1"/>
    <col min="6914" max="6914" width="16.25" style="3" customWidth="1"/>
    <col min="6915" max="6915" width="21.625" style="3" customWidth="1"/>
    <col min="6916" max="6916" width="12.375" style="3" customWidth="1"/>
    <col min="6917" max="6917" width="12.625" style="3" customWidth="1"/>
    <col min="6918" max="6918" width="12.375" style="3" customWidth="1"/>
    <col min="6919" max="6919" width="19.625" style="3" customWidth="1"/>
    <col min="6920" max="7164" width="9" style="3"/>
    <col min="7165" max="7166" width="6.125" style="3" customWidth="1"/>
    <col min="7167" max="7167" width="12.375" style="3" customWidth="1"/>
    <col min="7168" max="7168" width="7.125" style="3" customWidth="1"/>
    <col min="7169" max="7169" width="6.125" style="3" customWidth="1"/>
    <col min="7170" max="7170" width="16.25" style="3" customWidth="1"/>
    <col min="7171" max="7171" width="21.625" style="3" customWidth="1"/>
    <col min="7172" max="7172" width="12.375" style="3" customWidth="1"/>
    <col min="7173" max="7173" width="12.625" style="3" customWidth="1"/>
    <col min="7174" max="7174" width="12.375" style="3" customWidth="1"/>
    <col min="7175" max="7175" width="19.625" style="3" customWidth="1"/>
    <col min="7176" max="7420" width="9" style="3"/>
    <col min="7421" max="7422" width="6.125" style="3" customWidth="1"/>
    <col min="7423" max="7423" width="12.375" style="3" customWidth="1"/>
    <col min="7424" max="7424" width="7.125" style="3" customWidth="1"/>
    <col min="7425" max="7425" width="6.125" style="3" customWidth="1"/>
    <col min="7426" max="7426" width="16.25" style="3" customWidth="1"/>
    <col min="7427" max="7427" width="21.625" style="3" customWidth="1"/>
    <col min="7428" max="7428" width="12.375" style="3" customWidth="1"/>
    <col min="7429" max="7429" width="12.625" style="3" customWidth="1"/>
    <col min="7430" max="7430" width="12.375" style="3" customWidth="1"/>
    <col min="7431" max="7431" width="19.625" style="3" customWidth="1"/>
    <col min="7432" max="7676" width="9" style="3"/>
    <col min="7677" max="7678" width="6.125" style="3" customWidth="1"/>
    <col min="7679" max="7679" width="12.375" style="3" customWidth="1"/>
    <col min="7680" max="7680" width="7.125" style="3" customWidth="1"/>
    <col min="7681" max="7681" width="6.125" style="3" customWidth="1"/>
    <col min="7682" max="7682" width="16.25" style="3" customWidth="1"/>
    <col min="7683" max="7683" width="21.625" style="3" customWidth="1"/>
    <col min="7684" max="7684" width="12.375" style="3" customWidth="1"/>
    <col min="7685" max="7685" width="12.625" style="3" customWidth="1"/>
    <col min="7686" max="7686" width="12.375" style="3" customWidth="1"/>
    <col min="7687" max="7687" width="19.625" style="3" customWidth="1"/>
    <col min="7688" max="7932" width="9" style="3"/>
    <col min="7933" max="7934" width="6.125" style="3" customWidth="1"/>
    <col min="7935" max="7935" width="12.375" style="3" customWidth="1"/>
    <col min="7936" max="7936" width="7.125" style="3" customWidth="1"/>
    <col min="7937" max="7937" width="6.125" style="3" customWidth="1"/>
    <col min="7938" max="7938" width="16.25" style="3" customWidth="1"/>
    <col min="7939" max="7939" width="21.625" style="3" customWidth="1"/>
    <col min="7940" max="7940" width="12.375" style="3" customWidth="1"/>
    <col min="7941" max="7941" width="12.625" style="3" customWidth="1"/>
    <col min="7942" max="7942" width="12.375" style="3" customWidth="1"/>
    <col min="7943" max="7943" width="19.625" style="3" customWidth="1"/>
    <col min="7944" max="8188" width="9" style="3"/>
    <col min="8189" max="8190" width="6.125" style="3" customWidth="1"/>
    <col min="8191" max="8191" width="12.375" style="3" customWidth="1"/>
    <col min="8192" max="8192" width="7.125" style="3" customWidth="1"/>
    <col min="8193" max="8193" width="6.125" style="3" customWidth="1"/>
    <col min="8194" max="8194" width="16.25" style="3" customWidth="1"/>
    <col min="8195" max="8195" width="21.625" style="3" customWidth="1"/>
    <col min="8196" max="8196" width="12.375" style="3" customWidth="1"/>
    <col min="8197" max="8197" width="12.625" style="3" customWidth="1"/>
    <col min="8198" max="8198" width="12.375" style="3" customWidth="1"/>
    <col min="8199" max="8199" width="19.625" style="3" customWidth="1"/>
    <col min="8200" max="8444" width="9" style="3"/>
    <col min="8445" max="8446" width="6.125" style="3" customWidth="1"/>
    <col min="8447" max="8447" width="12.375" style="3" customWidth="1"/>
    <col min="8448" max="8448" width="7.125" style="3" customWidth="1"/>
    <col min="8449" max="8449" width="6.125" style="3" customWidth="1"/>
    <col min="8450" max="8450" width="16.25" style="3" customWidth="1"/>
    <col min="8451" max="8451" width="21.625" style="3" customWidth="1"/>
    <col min="8452" max="8452" width="12.375" style="3" customWidth="1"/>
    <col min="8453" max="8453" width="12.625" style="3" customWidth="1"/>
    <col min="8454" max="8454" width="12.375" style="3" customWidth="1"/>
    <col min="8455" max="8455" width="19.625" style="3" customWidth="1"/>
    <col min="8456" max="8700" width="9" style="3"/>
    <col min="8701" max="8702" width="6.125" style="3" customWidth="1"/>
    <col min="8703" max="8703" width="12.375" style="3" customWidth="1"/>
    <col min="8704" max="8704" width="7.125" style="3" customWidth="1"/>
    <col min="8705" max="8705" width="6.125" style="3" customWidth="1"/>
    <col min="8706" max="8706" width="16.25" style="3" customWidth="1"/>
    <col min="8707" max="8707" width="21.625" style="3" customWidth="1"/>
    <col min="8708" max="8708" width="12.375" style="3" customWidth="1"/>
    <col min="8709" max="8709" width="12.625" style="3" customWidth="1"/>
    <col min="8710" max="8710" width="12.375" style="3" customWidth="1"/>
    <col min="8711" max="8711" width="19.625" style="3" customWidth="1"/>
    <col min="8712" max="8956" width="9" style="3"/>
    <col min="8957" max="8958" width="6.125" style="3" customWidth="1"/>
    <col min="8959" max="8959" width="12.375" style="3" customWidth="1"/>
    <col min="8960" max="8960" width="7.125" style="3" customWidth="1"/>
    <col min="8961" max="8961" width="6.125" style="3" customWidth="1"/>
    <col min="8962" max="8962" width="16.25" style="3" customWidth="1"/>
    <col min="8963" max="8963" width="21.625" style="3" customWidth="1"/>
    <col min="8964" max="8964" width="12.375" style="3" customWidth="1"/>
    <col min="8965" max="8965" width="12.625" style="3" customWidth="1"/>
    <col min="8966" max="8966" width="12.375" style="3" customWidth="1"/>
    <col min="8967" max="8967" width="19.625" style="3" customWidth="1"/>
    <col min="8968" max="9212" width="9" style="3"/>
    <col min="9213" max="9214" width="6.125" style="3" customWidth="1"/>
    <col min="9215" max="9215" width="12.375" style="3" customWidth="1"/>
    <col min="9216" max="9216" width="7.125" style="3" customWidth="1"/>
    <col min="9217" max="9217" width="6.125" style="3" customWidth="1"/>
    <col min="9218" max="9218" width="16.25" style="3" customWidth="1"/>
    <col min="9219" max="9219" width="21.625" style="3" customWidth="1"/>
    <col min="9220" max="9220" width="12.375" style="3" customWidth="1"/>
    <col min="9221" max="9221" width="12.625" style="3" customWidth="1"/>
    <col min="9222" max="9222" width="12.375" style="3" customWidth="1"/>
    <col min="9223" max="9223" width="19.625" style="3" customWidth="1"/>
    <col min="9224" max="9468" width="9" style="3"/>
    <col min="9469" max="9470" width="6.125" style="3" customWidth="1"/>
    <col min="9471" max="9471" width="12.375" style="3" customWidth="1"/>
    <col min="9472" max="9472" width="7.125" style="3" customWidth="1"/>
    <col min="9473" max="9473" width="6.125" style="3" customWidth="1"/>
    <col min="9474" max="9474" width="16.25" style="3" customWidth="1"/>
    <col min="9475" max="9475" width="21.625" style="3" customWidth="1"/>
    <col min="9476" max="9476" width="12.375" style="3" customWidth="1"/>
    <col min="9477" max="9477" width="12.625" style="3" customWidth="1"/>
    <col min="9478" max="9478" width="12.375" style="3" customWidth="1"/>
    <col min="9479" max="9479" width="19.625" style="3" customWidth="1"/>
    <col min="9480" max="9724" width="9" style="3"/>
    <col min="9725" max="9726" width="6.125" style="3" customWidth="1"/>
    <col min="9727" max="9727" width="12.375" style="3" customWidth="1"/>
    <col min="9728" max="9728" width="7.125" style="3" customWidth="1"/>
    <col min="9729" max="9729" width="6.125" style="3" customWidth="1"/>
    <col min="9730" max="9730" width="16.25" style="3" customWidth="1"/>
    <col min="9731" max="9731" width="21.625" style="3" customWidth="1"/>
    <col min="9732" max="9732" width="12.375" style="3" customWidth="1"/>
    <col min="9733" max="9733" width="12.625" style="3" customWidth="1"/>
    <col min="9734" max="9734" width="12.375" style="3" customWidth="1"/>
    <col min="9735" max="9735" width="19.625" style="3" customWidth="1"/>
    <col min="9736" max="9980" width="9" style="3"/>
    <col min="9981" max="9982" width="6.125" style="3" customWidth="1"/>
    <col min="9983" max="9983" width="12.375" style="3" customWidth="1"/>
    <col min="9984" max="9984" width="7.125" style="3" customWidth="1"/>
    <col min="9985" max="9985" width="6.125" style="3" customWidth="1"/>
    <col min="9986" max="9986" width="16.25" style="3" customWidth="1"/>
    <col min="9987" max="9987" width="21.625" style="3" customWidth="1"/>
    <col min="9988" max="9988" width="12.375" style="3" customWidth="1"/>
    <col min="9989" max="9989" width="12.625" style="3" customWidth="1"/>
    <col min="9990" max="9990" width="12.375" style="3" customWidth="1"/>
    <col min="9991" max="9991" width="19.625" style="3" customWidth="1"/>
    <col min="9992" max="10236" width="9" style="3"/>
    <col min="10237" max="10238" width="6.125" style="3" customWidth="1"/>
    <col min="10239" max="10239" width="12.375" style="3" customWidth="1"/>
    <col min="10240" max="10240" width="7.125" style="3" customWidth="1"/>
    <col min="10241" max="10241" width="6.125" style="3" customWidth="1"/>
    <col min="10242" max="10242" width="16.25" style="3" customWidth="1"/>
    <col min="10243" max="10243" width="21.625" style="3" customWidth="1"/>
    <col min="10244" max="10244" width="12.375" style="3" customWidth="1"/>
    <col min="10245" max="10245" width="12.625" style="3" customWidth="1"/>
    <col min="10246" max="10246" width="12.375" style="3" customWidth="1"/>
    <col min="10247" max="10247" width="19.625" style="3" customWidth="1"/>
    <col min="10248" max="10492" width="9" style="3"/>
    <col min="10493" max="10494" width="6.125" style="3" customWidth="1"/>
    <col min="10495" max="10495" width="12.375" style="3" customWidth="1"/>
    <col min="10496" max="10496" width="7.125" style="3" customWidth="1"/>
    <col min="10497" max="10497" width="6.125" style="3" customWidth="1"/>
    <col min="10498" max="10498" width="16.25" style="3" customWidth="1"/>
    <col min="10499" max="10499" width="21.625" style="3" customWidth="1"/>
    <col min="10500" max="10500" width="12.375" style="3" customWidth="1"/>
    <col min="10501" max="10501" width="12.625" style="3" customWidth="1"/>
    <col min="10502" max="10502" width="12.375" style="3" customWidth="1"/>
    <col min="10503" max="10503" width="19.625" style="3" customWidth="1"/>
    <col min="10504" max="10748" width="9" style="3"/>
    <col min="10749" max="10750" width="6.125" style="3" customWidth="1"/>
    <col min="10751" max="10751" width="12.375" style="3" customWidth="1"/>
    <col min="10752" max="10752" width="7.125" style="3" customWidth="1"/>
    <col min="10753" max="10753" width="6.125" style="3" customWidth="1"/>
    <col min="10754" max="10754" width="16.25" style="3" customWidth="1"/>
    <col min="10755" max="10755" width="21.625" style="3" customWidth="1"/>
    <col min="10756" max="10756" width="12.375" style="3" customWidth="1"/>
    <col min="10757" max="10757" width="12.625" style="3" customWidth="1"/>
    <col min="10758" max="10758" width="12.375" style="3" customWidth="1"/>
    <col min="10759" max="10759" width="19.625" style="3" customWidth="1"/>
    <col min="10760" max="11004" width="9" style="3"/>
    <col min="11005" max="11006" width="6.125" style="3" customWidth="1"/>
    <col min="11007" max="11007" width="12.375" style="3" customWidth="1"/>
    <col min="11008" max="11008" width="7.125" style="3" customWidth="1"/>
    <col min="11009" max="11009" width="6.125" style="3" customWidth="1"/>
    <col min="11010" max="11010" width="16.25" style="3" customWidth="1"/>
    <col min="11011" max="11011" width="21.625" style="3" customWidth="1"/>
    <col min="11012" max="11012" width="12.375" style="3" customWidth="1"/>
    <col min="11013" max="11013" width="12.625" style="3" customWidth="1"/>
    <col min="11014" max="11014" width="12.375" style="3" customWidth="1"/>
    <col min="11015" max="11015" width="19.625" style="3" customWidth="1"/>
    <col min="11016" max="11260" width="9" style="3"/>
    <col min="11261" max="11262" width="6.125" style="3" customWidth="1"/>
    <col min="11263" max="11263" width="12.375" style="3" customWidth="1"/>
    <col min="11264" max="11264" width="7.125" style="3" customWidth="1"/>
    <col min="11265" max="11265" width="6.125" style="3" customWidth="1"/>
    <col min="11266" max="11266" width="16.25" style="3" customWidth="1"/>
    <col min="11267" max="11267" width="21.625" style="3" customWidth="1"/>
    <col min="11268" max="11268" width="12.375" style="3" customWidth="1"/>
    <col min="11269" max="11269" width="12.625" style="3" customWidth="1"/>
    <col min="11270" max="11270" width="12.375" style="3" customWidth="1"/>
    <col min="11271" max="11271" width="19.625" style="3" customWidth="1"/>
    <col min="11272" max="11516" width="9" style="3"/>
    <col min="11517" max="11518" width="6.125" style="3" customWidth="1"/>
    <col min="11519" max="11519" width="12.375" style="3" customWidth="1"/>
    <col min="11520" max="11520" width="7.125" style="3" customWidth="1"/>
    <col min="11521" max="11521" width="6.125" style="3" customWidth="1"/>
    <col min="11522" max="11522" width="16.25" style="3" customWidth="1"/>
    <col min="11523" max="11523" width="21.625" style="3" customWidth="1"/>
    <col min="11524" max="11524" width="12.375" style="3" customWidth="1"/>
    <col min="11525" max="11525" width="12.625" style="3" customWidth="1"/>
    <col min="11526" max="11526" width="12.375" style="3" customWidth="1"/>
    <col min="11527" max="11527" width="19.625" style="3" customWidth="1"/>
    <col min="11528" max="11772" width="9" style="3"/>
    <col min="11773" max="11774" width="6.125" style="3" customWidth="1"/>
    <col min="11775" max="11775" width="12.375" style="3" customWidth="1"/>
    <col min="11776" max="11776" width="7.125" style="3" customWidth="1"/>
    <col min="11777" max="11777" width="6.125" style="3" customWidth="1"/>
    <col min="11778" max="11778" width="16.25" style="3" customWidth="1"/>
    <col min="11779" max="11779" width="21.625" style="3" customWidth="1"/>
    <col min="11780" max="11780" width="12.375" style="3" customWidth="1"/>
    <col min="11781" max="11781" width="12.625" style="3" customWidth="1"/>
    <col min="11782" max="11782" width="12.375" style="3" customWidth="1"/>
    <col min="11783" max="11783" width="19.625" style="3" customWidth="1"/>
    <col min="11784" max="12028" width="9" style="3"/>
    <col min="12029" max="12030" width="6.125" style="3" customWidth="1"/>
    <col min="12031" max="12031" width="12.375" style="3" customWidth="1"/>
    <col min="12032" max="12032" width="7.125" style="3" customWidth="1"/>
    <col min="12033" max="12033" width="6.125" style="3" customWidth="1"/>
    <col min="12034" max="12034" width="16.25" style="3" customWidth="1"/>
    <col min="12035" max="12035" width="21.625" style="3" customWidth="1"/>
    <col min="12036" max="12036" width="12.375" style="3" customWidth="1"/>
    <col min="12037" max="12037" width="12.625" style="3" customWidth="1"/>
    <col min="12038" max="12038" width="12.375" style="3" customWidth="1"/>
    <col min="12039" max="12039" width="19.625" style="3" customWidth="1"/>
    <col min="12040" max="12284" width="9" style="3"/>
    <col min="12285" max="12286" width="6.125" style="3" customWidth="1"/>
    <col min="12287" max="12287" width="12.375" style="3" customWidth="1"/>
    <col min="12288" max="12288" width="7.125" style="3" customWidth="1"/>
    <col min="12289" max="12289" width="6.125" style="3" customWidth="1"/>
    <col min="12290" max="12290" width="16.25" style="3" customWidth="1"/>
    <col min="12291" max="12291" width="21.625" style="3" customWidth="1"/>
    <col min="12292" max="12292" width="12.375" style="3" customWidth="1"/>
    <col min="12293" max="12293" width="12.625" style="3" customWidth="1"/>
    <col min="12294" max="12294" width="12.375" style="3" customWidth="1"/>
    <col min="12295" max="12295" width="19.625" style="3" customWidth="1"/>
    <col min="12296" max="12540" width="9" style="3"/>
    <col min="12541" max="12542" width="6.125" style="3" customWidth="1"/>
    <col min="12543" max="12543" width="12.375" style="3" customWidth="1"/>
    <col min="12544" max="12544" width="7.125" style="3" customWidth="1"/>
    <col min="12545" max="12545" width="6.125" style="3" customWidth="1"/>
    <col min="12546" max="12546" width="16.25" style="3" customWidth="1"/>
    <col min="12547" max="12547" width="21.625" style="3" customWidth="1"/>
    <col min="12548" max="12548" width="12.375" style="3" customWidth="1"/>
    <col min="12549" max="12549" width="12.625" style="3" customWidth="1"/>
    <col min="12550" max="12550" width="12.375" style="3" customWidth="1"/>
    <col min="12551" max="12551" width="19.625" style="3" customWidth="1"/>
    <col min="12552" max="12796" width="9" style="3"/>
    <col min="12797" max="12798" width="6.125" style="3" customWidth="1"/>
    <col min="12799" max="12799" width="12.375" style="3" customWidth="1"/>
    <col min="12800" max="12800" width="7.125" style="3" customWidth="1"/>
    <col min="12801" max="12801" width="6.125" style="3" customWidth="1"/>
    <col min="12802" max="12802" width="16.25" style="3" customWidth="1"/>
    <col min="12803" max="12803" width="21.625" style="3" customWidth="1"/>
    <col min="12804" max="12804" width="12.375" style="3" customWidth="1"/>
    <col min="12805" max="12805" width="12.625" style="3" customWidth="1"/>
    <col min="12806" max="12806" width="12.375" style="3" customWidth="1"/>
    <col min="12807" max="12807" width="19.625" style="3" customWidth="1"/>
    <col min="12808" max="13052" width="9" style="3"/>
    <col min="13053" max="13054" width="6.125" style="3" customWidth="1"/>
    <col min="13055" max="13055" width="12.375" style="3" customWidth="1"/>
    <col min="13056" max="13056" width="7.125" style="3" customWidth="1"/>
    <col min="13057" max="13057" width="6.125" style="3" customWidth="1"/>
    <col min="13058" max="13058" width="16.25" style="3" customWidth="1"/>
    <col min="13059" max="13059" width="21.625" style="3" customWidth="1"/>
    <col min="13060" max="13060" width="12.375" style="3" customWidth="1"/>
    <col min="13061" max="13061" width="12.625" style="3" customWidth="1"/>
    <col min="13062" max="13062" width="12.375" style="3" customWidth="1"/>
    <col min="13063" max="13063" width="19.625" style="3" customWidth="1"/>
    <col min="13064" max="13308" width="9" style="3"/>
    <col min="13309" max="13310" width="6.125" style="3" customWidth="1"/>
    <col min="13311" max="13311" width="12.375" style="3" customWidth="1"/>
    <col min="13312" max="13312" width="7.125" style="3" customWidth="1"/>
    <col min="13313" max="13313" width="6.125" style="3" customWidth="1"/>
    <col min="13314" max="13314" width="16.25" style="3" customWidth="1"/>
    <col min="13315" max="13315" width="21.625" style="3" customWidth="1"/>
    <col min="13316" max="13316" width="12.375" style="3" customWidth="1"/>
    <col min="13317" max="13317" width="12.625" style="3" customWidth="1"/>
    <col min="13318" max="13318" width="12.375" style="3" customWidth="1"/>
    <col min="13319" max="13319" width="19.625" style="3" customWidth="1"/>
    <col min="13320" max="13564" width="9" style="3"/>
    <col min="13565" max="13566" width="6.125" style="3" customWidth="1"/>
    <col min="13567" max="13567" width="12.375" style="3" customWidth="1"/>
    <col min="13568" max="13568" width="7.125" style="3" customWidth="1"/>
    <col min="13569" max="13569" width="6.125" style="3" customWidth="1"/>
    <col min="13570" max="13570" width="16.25" style="3" customWidth="1"/>
    <col min="13571" max="13571" width="21.625" style="3" customWidth="1"/>
    <col min="13572" max="13572" width="12.375" style="3" customWidth="1"/>
    <col min="13573" max="13573" width="12.625" style="3" customWidth="1"/>
    <col min="13574" max="13574" width="12.375" style="3" customWidth="1"/>
    <col min="13575" max="13575" width="19.625" style="3" customWidth="1"/>
    <col min="13576" max="13820" width="9" style="3"/>
    <col min="13821" max="13822" width="6.125" style="3" customWidth="1"/>
    <col min="13823" max="13823" width="12.375" style="3" customWidth="1"/>
    <col min="13824" max="13824" width="7.125" style="3" customWidth="1"/>
    <col min="13825" max="13825" width="6.125" style="3" customWidth="1"/>
    <col min="13826" max="13826" width="16.25" style="3" customWidth="1"/>
    <col min="13827" max="13827" width="21.625" style="3" customWidth="1"/>
    <col min="13828" max="13828" width="12.375" style="3" customWidth="1"/>
    <col min="13829" max="13829" width="12.625" style="3" customWidth="1"/>
    <col min="13830" max="13830" width="12.375" style="3" customWidth="1"/>
    <col min="13831" max="13831" width="19.625" style="3" customWidth="1"/>
    <col min="13832" max="14076" width="9" style="3"/>
    <col min="14077" max="14078" width="6.125" style="3" customWidth="1"/>
    <col min="14079" max="14079" width="12.375" style="3" customWidth="1"/>
    <col min="14080" max="14080" width="7.125" style="3" customWidth="1"/>
    <col min="14081" max="14081" width="6.125" style="3" customWidth="1"/>
    <col min="14082" max="14082" width="16.25" style="3" customWidth="1"/>
    <col min="14083" max="14083" width="21.625" style="3" customWidth="1"/>
    <col min="14084" max="14084" width="12.375" style="3" customWidth="1"/>
    <col min="14085" max="14085" width="12.625" style="3" customWidth="1"/>
    <col min="14086" max="14086" width="12.375" style="3" customWidth="1"/>
    <col min="14087" max="14087" width="19.625" style="3" customWidth="1"/>
    <col min="14088" max="14332" width="9" style="3"/>
    <col min="14333" max="14334" width="6.125" style="3" customWidth="1"/>
    <col min="14335" max="14335" width="12.375" style="3" customWidth="1"/>
    <col min="14336" max="14336" width="7.125" style="3" customWidth="1"/>
    <col min="14337" max="14337" width="6.125" style="3" customWidth="1"/>
    <col min="14338" max="14338" width="16.25" style="3" customWidth="1"/>
    <col min="14339" max="14339" width="21.625" style="3" customWidth="1"/>
    <col min="14340" max="14340" width="12.375" style="3" customWidth="1"/>
    <col min="14341" max="14341" width="12.625" style="3" customWidth="1"/>
    <col min="14342" max="14342" width="12.375" style="3" customWidth="1"/>
    <col min="14343" max="14343" width="19.625" style="3" customWidth="1"/>
    <col min="14344" max="14588" width="9" style="3"/>
    <col min="14589" max="14590" width="6.125" style="3" customWidth="1"/>
    <col min="14591" max="14591" width="12.375" style="3" customWidth="1"/>
    <col min="14592" max="14592" width="7.125" style="3" customWidth="1"/>
    <col min="14593" max="14593" width="6.125" style="3" customWidth="1"/>
    <col min="14594" max="14594" width="16.25" style="3" customWidth="1"/>
    <col min="14595" max="14595" width="21.625" style="3" customWidth="1"/>
    <col min="14596" max="14596" width="12.375" style="3" customWidth="1"/>
    <col min="14597" max="14597" width="12.625" style="3" customWidth="1"/>
    <col min="14598" max="14598" width="12.375" style="3" customWidth="1"/>
    <col min="14599" max="14599" width="19.625" style="3" customWidth="1"/>
    <col min="14600" max="14844" width="9" style="3"/>
    <col min="14845" max="14846" width="6.125" style="3" customWidth="1"/>
    <col min="14847" max="14847" width="12.375" style="3" customWidth="1"/>
    <col min="14848" max="14848" width="7.125" style="3" customWidth="1"/>
    <col min="14849" max="14849" width="6.125" style="3" customWidth="1"/>
    <col min="14850" max="14850" width="16.25" style="3" customWidth="1"/>
    <col min="14851" max="14851" width="21.625" style="3" customWidth="1"/>
    <col min="14852" max="14852" width="12.375" style="3" customWidth="1"/>
    <col min="14853" max="14853" width="12.625" style="3" customWidth="1"/>
    <col min="14854" max="14854" width="12.375" style="3" customWidth="1"/>
    <col min="14855" max="14855" width="19.625" style="3" customWidth="1"/>
    <col min="14856" max="15100" width="9" style="3"/>
    <col min="15101" max="15102" width="6.125" style="3" customWidth="1"/>
    <col min="15103" max="15103" width="12.375" style="3" customWidth="1"/>
    <col min="15104" max="15104" width="7.125" style="3" customWidth="1"/>
    <col min="15105" max="15105" width="6.125" style="3" customWidth="1"/>
    <col min="15106" max="15106" width="16.25" style="3" customWidth="1"/>
    <col min="15107" max="15107" width="21.625" style="3" customWidth="1"/>
    <col min="15108" max="15108" width="12.375" style="3" customWidth="1"/>
    <col min="15109" max="15109" width="12.625" style="3" customWidth="1"/>
    <col min="15110" max="15110" width="12.375" style="3" customWidth="1"/>
    <col min="15111" max="15111" width="19.625" style="3" customWidth="1"/>
    <col min="15112" max="15356" width="9" style="3"/>
    <col min="15357" max="15358" width="6.125" style="3" customWidth="1"/>
    <col min="15359" max="15359" width="12.375" style="3" customWidth="1"/>
    <col min="15360" max="15360" width="7.125" style="3" customWidth="1"/>
    <col min="15361" max="15361" width="6.125" style="3" customWidth="1"/>
    <col min="15362" max="15362" width="16.25" style="3" customWidth="1"/>
    <col min="15363" max="15363" width="21.625" style="3" customWidth="1"/>
    <col min="15364" max="15364" width="12.375" style="3" customWidth="1"/>
    <col min="15365" max="15365" width="12.625" style="3" customWidth="1"/>
    <col min="15366" max="15366" width="12.375" style="3" customWidth="1"/>
    <col min="15367" max="15367" width="19.625" style="3" customWidth="1"/>
    <col min="15368" max="15612" width="9" style="3"/>
    <col min="15613" max="15614" width="6.125" style="3" customWidth="1"/>
    <col min="15615" max="15615" width="12.375" style="3" customWidth="1"/>
    <col min="15616" max="15616" width="7.125" style="3" customWidth="1"/>
    <col min="15617" max="15617" width="6.125" style="3" customWidth="1"/>
    <col min="15618" max="15618" width="16.25" style="3" customWidth="1"/>
    <col min="15619" max="15619" width="21.625" style="3" customWidth="1"/>
    <col min="15620" max="15620" width="12.375" style="3" customWidth="1"/>
    <col min="15621" max="15621" width="12.625" style="3" customWidth="1"/>
    <col min="15622" max="15622" width="12.375" style="3" customWidth="1"/>
    <col min="15623" max="15623" width="19.625" style="3" customWidth="1"/>
    <col min="15624" max="15868" width="9" style="3"/>
    <col min="15869" max="15870" width="6.125" style="3" customWidth="1"/>
    <col min="15871" max="15871" width="12.375" style="3" customWidth="1"/>
    <col min="15872" max="15872" width="7.125" style="3" customWidth="1"/>
    <col min="15873" max="15873" width="6.125" style="3" customWidth="1"/>
    <col min="15874" max="15874" width="16.25" style="3" customWidth="1"/>
    <col min="15875" max="15875" width="21.625" style="3" customWidth="1"/>
    <col min="15876" max="15876" width="12.375" style="3" customWidth="1"/>
    <col min="15877" max="15877" width="12.625" style="3" customWidth="1"/>
    <col min="15878" max="15878" width="12.375" style="3" customWidth="1"/>
    <col min="15879" max="15879" width="19.625" style="3" customWidth="1"/>
    <col min="15880" max="16124" width="9" style="3"/>
    <col min="16125" max="16126" width="6.125" style="3" customWidth="1"/>
    <col min="16127" max="16127" width="12.375" style="3" customWidth="1"/>
    <col min="16128" max="16128" width="7.125" style="3" customWidth="1"/>
    <col min="16129" max="16129" width="6.125" style="3" customWidth="1"/>
    <col min="16130" max="16130" width="16.25" style="3" customWidth="1"/>
    <col min="16131" max="16131" width="21.625" style="3" customWidth="1"/>
    <col min="16132" max="16132" width="12.375" style="3" customWidth="1"/>
    <col min="16133" max="16133" width="12.625" style="3" customWidth="1"/>
    <col min="16134" max="16134" width="12.375" style="3" customWidth="1"/>
    <col min="16135" max="16135" width="19.625" style="3" customWidth="1"/>
    <col min="16136" max="16384" width="9" style="3"/>
  </cols>
  <sheetData>
    <row r="1" spans="1:1">
      <c r="A1" s="5" t="s">
        <v>0</v>
      </c>
    </row>
    <row r="2" ht="27.95" customHeight="1" spans="1:7">
      <c r="A2" s="6" t="s">
        <v>1</v>
      </c>
      <c r="B2" s="6"/>
      <c r="C2" s="6"/>
      <c r="D2" s="6"/>
      <c r="E2" s="6"/>
      <c r="F2" s="6"/>
      <c r="G2" s="6"/>
    </row>
    <row r="3" s="1" customFormat="1" ht="15" customHeight="1" spans="1:7">
      <c r="A3" s="7" t="s">
        <v>2</v>
      </c>
      <c r="B3" s="7"/>
      <c r="C3" s="7"/>
      <c r="D3" s="7"/>
      <c r="E3" s="7" t="s">
        <v>3</v>
      </c>
      <c r="F3" s="7"/>
      <c r="G3" s="7"/>
    </row>
    <row r="4" s="1" customFormat="1" ht="15" customHeight="1" spans="1:7">
      <c r="A4" s="8" t="s">
        <v>4</v>
      </c>
      <c r="B4" s="9"/>
      <c r="C4" s="9"/>
      <c r="D4" s="10"/>
      <c r="E4" s="8" t="s">
        <v>5</v>
      </c>
      <c r="F4" s="11" t="s">
        <v>6</v>
      </c>
      <c r="G4" s="11" t="s">
        <v>7</v>
      </c>
    </row>
    <row r="5" s="1" customFormat="1" ht="15" customHeight="1" spans="1:7">
      <c r="A5" s="7" t="s">
        <v>8</v>
      </c>
      <c r="B5" s="11"/>
      <c r="C5" s="11"/>
      <c r="D5" s="11"/>
      <c r="E5" s="8" t="s">
        <v>9</v>
      </c>
      <c r="F5" s="11" t="s">
        <v>10</v>
      </c>
      <c r="G5" s="11" t="s">
        <v>11</v>
      </c>
    </row>
    <row r="6" s="1" customFormat="1" ht="15" customHeight="1" spans="1:7">
      <c r="A6" s="8" t="s">
        <v>12</v>
      </c>
      <c r="B6" s="9"/>
      <c r="C6" s="9"/>
      <c r="D6" s="10"/>
      <c r="E6" s="8" t="s">
        <v>13</v>
      </c>
      <c r="F6" s="11" t="s">
        <v>14</v>
      </c>
      <c r="G6" s="11" t="s">
        <v>15</v>
      </c>
    </row>
    <row r="7" s="1" customFormat="1" ht="18.95" customHeight="1" spans="1:7">
      <c r="A7" s="7" t="s">
        <v>16</v>
      </c>
      <c r="B7" s="7" t="s">
        <v>17</v>
      </c>
      <c r="C7" s="7"/>
      <c r="D7" s="7"/>
      <c r="E7" s="7"/>
      <c r="F7" s="7"/>
      <c r="G7" s="7"/>
    </row>
    <row r="8" s="1" customFormat="1" ht="63.75" customHeight="1" spans="1:7">
      <c r="A8" s="7"/>
      <c r="B8" s="12" t="s">
        <v>18</v>
      </c>
      <c r="C8" s="12"/>
      <c r="D8" s="12"/>
      <c r="E8" s="12"/>
      <c r="F8" s="12"/>
      <c r="G8" s="12"/>
    </row>
    <row r="9" s="1" customFormat="1" ht="27" customHeight="1" spans="1:7">
      <c r="A9" s="11" t="s">
        <v>19</v>
      </c>
      <c r="B9" s="13" t="s">
        <v>20</v>
      </c>
      <c r="C9" s="13" t="s">
        <v>21</v>
      </c>
      <c r="D9" s="13" t="s">
        <v>22</v>
      </c>
      <c r="E9" s="13"/>
      <c r="F9" s="14" t="s">
        <v>23</v>
      </c>
      <c r="G9" s="15"/>
    </row>
    <row r="10" s="1" customFormat="1" ht="15" customHeight="1" spans="1:7">
      <c r="A10" s="16"/>
      <c r="B10" s="11" t="s">
        <v>24</v>
      </c>
      <c r="C10" s="7" t="s">
        <v>25</v>
      </c>
      <c r="D10" s="12" t="s">
        <v>26</v>
      </c>
      <c r="E10" s="12"/>
      <c r="F10" s="14" t="e">
        <f>#REF!+#REF!+#REF!+#REF!+#REF!+#REF!+保定!F10+#REF!+#REF!+#REF!+#REF!+#REF!+#REF!+#REF!</f>
        <v>#REF!</v>
      </c>
      <c r="G10" s="15"/>
    </row>
    <row r="11" s="1" customFormat="1" ht="15" customHeight="1" spans="1:7">
      <c r="A11" s="16"/>
      <c r="B11" s="16"/>
      <c r="C11" s="7"/>
      <c r="D11" s="12" t="s">
        <v>27</v>
      </c>
      <c r="E11" s="12"/>
      <c r="F11" s="14" t="e">
        <f>#REF!+#REF!+#REF!+#REF!+#REF!+#REF!+保定!F11+#REF!+#REF!+#REF!+#REF!+#REF!+#REF!+#REF!</f>
        <v>#REF!</v>
      </c>
      <c r="G11" s="15"/>
    </row>
    <row r="12" s="1" customFormat="1" ht="15" customHeight="1" spans="1:7">
      <c r="A12" s="16"/>
      <c r="B12" s="16"/>
      <c r="C12" s="7"/>
      <c r="D12" s="12" t="s">
        <v>28</v>
      </c>
      <c r="E12" s="12"/>
      <c r="F12" s="14" t="e">
        <f>#REF!+#REF!+#REF!+#REF!+#REF!+#REF!+保定!F12+#REF!+#REF!+#REF!+#REF!+#REF!+#REF!+#REF!</f>
        <v>#REF!</v>
      </c>
      <c r="G12" s="15"/>
    </row>
    <row r="13" s="1" customFormat="1" ht="26.25" customHeight="1" spans="1:7">
      <c r="A13" s="16"/>
      <c r="B13" s="16"/>
      <c r="C13" s="7"/>
      <c r="D13" s="12" t="s">
        <v>29</v>
      </c>
      <c r="E13" s="12"/>
      <c r="F13" s="14" t="e">
        <f>#REF!+#REF!+#REF!+#REF!+#REF!+#REF!+保定!F13+#REF!+#REF!+#REF!+#REF!+#REF!+#REF!+#REF!</f>
        <v>#REF!</v>
      </c>
      <c r="G13" s="15"/>
    </row>
    <row r="14" s="1" customFormat="1" ht="15" customHeight="1" spans="1:7">
      <c r="A14" s="16"/>
      <c r="B14" s="16"/>
      <c r="C14" s="7"/>
      <c r="D14" s="12" t="s">
        <v>30</v>
      </c>
      <c r="E14" s="12"/>
      <c r="F14" s="14" t="e">
        <f>#REF!+#REF!+#REF!+#REF!+#REF!+#REF!+保定!#REF!+#REF!+#REF!+#REF!+#REF!+#REF!+#REF!+#REF!</f>
        <v>#REF!</v>
      </c>
      <c r="G14" s="15"/>
    </row>
    <row r="15" s="1" customFormat="1" ht="15" customHeight="1" spans="1:7">
      <c r="A15" s="16"/>
      <c r="B15" s="16"/>
      <c r="C15" s="7"/>
      <c r="D15" s="12" t="s">
        <v>31</v>
      </c>
      <c r="E15" s="12"/>
      <c r="F15" s="14" t="e">
        <f>#REF!+#REF!+#REF!+#REF!+#REF!+#REF!+保定!#REF!+#REF!+#REF!+#REF!+#REF!+#REF!+#REF!+#REF!</f>
        <v>#REF!</v>
      </c>
      <c r="G15" s="15"/>
    </row>
    <row r="16" s="1" customFormat="1" ht="15" customHeight="1" spans="1:7">
      <c r="A16" s="16"/>
      <c r="B16" s="16"/>
      <c r="C16" s="11" t="s">
        <v>32</v>
      </c>
      <c r="D16" s="19" t="s">
        <v>33</v>
      </c>
      <c r="E16" s="20"/>
      <c r="F16" s="14" t="e">
        <f>#REF!+#REF!+#REF!+#REF!+#REF!+#REF!+保定!F14+#REF!+#REF!+#REF!+#REF!+#REF!+#REF!+#REF!</f>
        <v>#REF!</v>
      </c>
      <c r="G16" s="15"/>
    </row>
    <row r="17" s="1" customFormat="1" ht="36.75" customHeight="1" spans="1:7">
      <c r="A17" s="16"/>
      <c r="B17" s="16"/>
      <c r="C17" s="16"/>
      <c r="D17" s="12" t="s">
        <v>34</v>
      </c>
      <c r="E17" s="12"/>
      <c r="F17" s="14" t="e">
        <f>#REF!+#REF!+#REF!+#REF!+#REF!+#REF!+保定!F15+#REF!+#REF!+#REF!+#REF!+#REF!+#REF!+#REF!</f>
        <v>#REF!</v>
      </c>
      <c r="G17" s="15"/>
    </row>
    <row r="18" s="1" customFormat="1" ht="15" customHeight="1" spans="1:7">
      <c r="A18" s="16"/>
      <c r="B18" s="16"/>
      <c r="C18" s="16"/>
      <c r="D18" s="12" t="s">
        <v>35</v>
      </c>
      <c r="E18" s="12"/>
      <c r="F18" s="14" t="e">
        <f>#REF!+#REF!+#REF!+#REF!+#REF!+#REF!+保定!F16+#REF!+#REF!+#REF!+#REF!+#REF!+#REF!+#REF!</f>
        <v>#REF!</v>
      </c>
      <c r="G18" s="15"/>
    </row>
    <row r="19" s="1" customFormat="1" ht="15" customHeight="1" spans="1:7">
      <c r="A19" s="16"/>
      <c r="B19" s="16"/>
      <c r="C19" s="16"/>
      <c r="D19" s="12" t="s">
        <v>36</v>
      </c>
      <c r="E19" s="12"/>
      <c r="F19" s="14" t="e">
        <f>#REF!+#REF!+#REF!+#REF!+#REF!+#REF!+保定!F17+#REF!+#REF!+#REF!+#REF!+#REF!+#REF!+#REF!</f>
        <v>#REF!</v>
      </c>
      <c r="G19" s="15"/>
    </row>
    <row r="20" s="1" customFormat="1" ht="15" customHeight="1" spans="1:7">
      <c r="A20" s="16"/>
      <c r="B20" s="16"/>
      <c r="C20" s="16"/>
      <c r="D20" s="12" t="s">
        <v>37</v>
      </c>
      <c r="E20" s="12"/>
      <c r="F20" s="14" t="e">
        <f>#REF!+#REF!+#REF!+#REF!+#REF!+#REF!+保定!F18+#REF!+#REF!+#REF!+#REF!+#REF!+#REF!+#REF!</f>
        <v>#REF!</v>
      </c>
      <c r="G20" s="15"/>
    </row>
    <row r="21" s="1" customFormat="1" ht="15" customHeight="1" spans="1:7">
      <c r="A21" s="16"/>
      <c r="B21" s="16"/>
      <c r="C21" s="13"/>
      <c r="D21" s="12" t="s">
        <v>38</v>
      </c>
      <c r="E21" s="12"/>
      <c r="F21" s="14" t="e">
        <f>#REF!+#REF!+#REF!+#REF!+#REF!+#REF!+保定!F19+#REF!+#REF!+#REF!+#REF!+#REF!+#REF!+#REF!</f>
        <v>#REF!</v>
      </c>
      <c r="G21" s="15"/>
    </row>
    <row r="22" s="1" customFormat="1" ht="15" customHeight="1" spans="1:7">
      <c r="A22" s="16"/>
      <c r="B22" s="16"/>
      <c r="C22" s="7" t="s">
        <v>39</v>
      </c>
      <c r="D22" s="12" t="s">
        <v>40</v>
      </c>
      <c r="E22" s="12"/>
      <c r="F22" s="14" t="e">
        <f>#REF!+#REF!+#REF!+#REF!+#REF!+#REF!+保定!F20+#REF!+#REF!+#REF!+#REF!+#REF!+#REF!+#REF!</f>
        <v>#REF!</v>
      </c>
      <c r="G22" s="15"/>
    </row>
    <row r="23" s="1" customFormat="1" ht="15" customHeight="1" spans="1:7">
      <c r="A23" s="16"/>
      <c r="B23" s="16"/>
      <c r="C23" s="7"/>
      <c r="D23" s="12" t="s">
        <v>41</v>
      </c>
      <c r="E23" s="12"/>
      <c r="F23" s="14" t="e">
        <f>#REF!+#REF!+#REF!+#REF!+#REF!+#REF!+保定!F21+#REF!+#REF!+#REF!+#REF!+#REF!+#REF!+#REF!</f>
        <v>#REF!</v>
      </c>
      <c r="G23" s="15"/>
    </row>
    <row r="24" s="1" customFormat="1" ht="15" customHeight="1" spans="1:7">
      <c r="A24" s="16"/>
      <c r="B24" s="16"/>
      <c r="C24" s="7" t="s">
        <v>42</v>
      </c>
      <c r="D24" s="12" t="s">
        <v>43</v>
      </c>
      <c r="E24" s="12"/>
      <c r="F24" s="14" t="e">
        <f>#REF!+#REF!+#REF!+#REF!+#REF!+#REF!+保定!F22+#REF!+#REF!+#REF!+#REF!+#REF!+#REF!+#REF!</f>
        <v>#REF!</v>
      </c>
      <c r="G24" s="15"/>
    </row>
    <row r="25" s="1" customFormat="1" ht="15" customHeight="1" spans="1:7">
      <c r="A25" s="16"/>
      <c r="B25" s="16"/>
      <c r="C25" s="7"/>
      <c r="D25" s="12" t="s">
        <v>44</v>
      </c>
      <c r="E25" s="12"/>
      <c r="F25" s="14" t="e">
        <f>#REF!+#REF!+#REF!+#REF!+#REF!+#REF!+保定!F23+#REF!+#REF!+#REF!+#REF!+#REF!+#REF!+#REF!</f>
        <v>#REF!</v>
      </c>
      <c r="G25" s="15"/>
    </row>
    <row r="26" s="1" customFormat="1" ht="28.5" customHeight="1" spans="1:7">
      <c r="A26" s="16"/>
      <c r="B26" s="16"/>
      <c r="C26" s="7"/>
      <c r="D26" s="12" t="s">
        <v>45</v>
      </c>
      <c r="E26" s="12"/>
      <c r="F26" s="14" t="e">
        <f>#REF!+#REF!+#REF!+#REF!+#REF!+#REF!+保定!F24+#REF!+#REF!+#REF!+#REF!+#REF!+#REF!+#REF!</f>
        <v>#REF!</v>
      </c>
      <c r="G26" s="15"/>
    </row>
    <row r="27" s="1" customFormat="1" ht="15" customHeight="1" spans="1:7">
      <c r="A27" s="16"/>
      <c r="B27" s="13"/>
      <c r="C27" s="7"/>
      <c r="D27" s="12" t="s">
        <v>46</v>
      </c>
      <c r="E27" s="12"/>
      <c r="F27" s="14" t="e">
        <f>#REF!+#REF!+#REF!+#REF!+#REF!+#REF!+保定!F25+#REF!+#REF!+#REF!+#REF!+#REF!+#REF!+#REF!</f>
        <v>#REF!</v>
      </c>
      <c r="G27" s="15"/>
    </row>
    <row r="28" s="2" customFormat="1" ht="15" customHeight="1" spans="1:7">
      <c r="A28" s="16"/>
      <c r="B28" s="7" t="s">
        <v>47</v>
      </c>
      <c r="C28" s="7" t="s">
        <v>48</v>
      </c>
      <c r="D28" s="12" t="s">
        <v>49</v>
      </c>
      <c r="E28" s="12"/>
      <c r="F28" s="14" t="e">
        <f>#REF!+#REF!+#REF!+#REF!+#REF!+#REF!+保定!F26+#REF!+#REF!+#REF!+#REF!+#REF!+#REF!+#REF!</f>
        <v>#REF!</v>
      </c>
      <c r="G28" s="15"/>
    </row>
    <row r="29" s="2" customFormat="1" ht="15" customHeight="1" spans="1:7">
      <c r="A29" s="16"/>
      <c r="B29" s="7"/>
      <c r="C29" s="7"/>
      <c r="D29" s="12" t="s">
        <v>50</v>
      </c>
      <c r="E29" s="12"/>
      <c r="F29" s="14" t="e">
        <f>#REF!+#REF!+#REF!+#REF!+#REF!+#REF!+保定!F27+#REF!+#REF!+#REF!+#REF!+#REF!+#REF!+#REF!</f>
        <v>#REF!</v>
      </c>
      <c r="G29" s="15"/>
    </row>
    <row r="30" s="2" customFormat="1" ht="15" customHeight="1" spans="1:7">
      <c r="A30" s="16"/>
      <c r="B30" s="7"/>
      <c r="C30" s="7"/>
      <c r="D30" s="12" t="s">
        <v>51</v>
      </c>
      <c r="E30" s="12"/>
      <c r="F30" s="14" t="e">
        <f>#REF!+#REF!+#REF!+#REF!+#REF!+#REF!+保定!F28+#REF!+#REF!+#REF!+#REF!+#REF!+#REF!+#REF!</f>
        <v>#REF!</v>
      </c>
      <c r="G30" s="15"/>
    </row>
    <row r="31" s="2" customFormat="1" ht="15" customHeight="1" spans="1:7">
      <c r="A31" s="16"/>
      <c r="B31" s="7"/>
      <c r="C31" s="7"/>
      <c r="D31" s="12" t="s">
        <v>52</v>
      </c>
      <c r="E31" s="12"/>
      <c r="F31" s="14" t="e">
        <f>#REF!+#REF!+#REF!+#REF!+#REF!+#REF!+保定!F29+#REF!+#REF!+#REF!+#REF!+#REF!+#REF!+#REF!</f>
        <v>#REF!</v>
      </c>
      <c r="G31" s="15"/>
    </row>
    <row r="32" s="1" customFormat="1" ht="15" customHeight="1" spans="1:7">
      <c r="A32" s="16"/>
      <c r="B32" s="7"/>
      <c r="C32" s="7"/>
      <c r="D32" s="23" t="s">
        <v>53</v>
      </c>
      <c r="E32" s="23"/>
      <c r="F32" s="14" t="e">
        <f>#REF!+#REF!+#REF!+#REF!+#REF!+#REF!+保定!F30+#REF!+#REF!+#REF!+#REF!+#REF!+#REF!+#REF!</f>
        <v>#REF!</v>
      </c>
      <c r="G32" s="15"/>
    </row>
    <row r="33" s="1" customFormat="1" ht="15" customHeight="1" spans="1:7">
      <c r="A33" s="16"/>
      <c r="B33" s="7"/>
      <c r="C33" s="7" t="s">
        <v>54</v>
      </c>
      <c r="D33" s="12" t="s">
        <v>55</v>
      </c>
      <c r="E33" s="12"/>
      <c r="F33" s="14" t="e">
        <f>#REF!+#REF!+#REF!+#REF!+#REF!+#REF!+保定!F31+#REF!+#REF!+#REF!+#REF!+#REF!+#REF!+#REF!</f>
        <v>#REF!</v>
      </c>
      <c r="G33" s="15"/>
    </row>
    <row r="34" s="1" customFormat="1" ht="15" customHeight="1" spans="1:7">
      <c r="A34" s="16"/>
      <c r="B34" s="7"/>
      <c r="C34" s="7"/>
      <c r="D34" s="12" t="s">
        <v>56</v>
      </c>
      <c r="E34" s="12"/>
      <c r="F34" s="14" t="e">
        <f>#REF!+#REF!+#REF!+#REF!+#REF!+#REF!+保定!F32+#REF!+#REF!+#REF!+#REF!+#REF!+#REF!+#REF!</f>
        <v>#REF!</v>
      </c>
      <c r="G34" s="15"/>
    </row>
    <row r="35" s="1" customFormat="1" ht="15" customHeight="1" spans="1:7">
      <c r="A35" s="16"/>
      <c r="B35" s="7" t="s">
        <v>57</v>
      </c>
      <c r="C35" s="7" t="s">
        <v>58</v>
      </c>
      <c r="D35" s="12" t="s">
        <v>59</v>
      </c>
      <c r="E35" s="12"/>
      <c r="F35" s="14" t="e">
        <f>#REF!+#REF!+#REF!+#REF!+#REF!+#REF!+保定!F33+#REF!+#REF!+#REF!+#REF!+#REF!+#REF!+#REF!</f>
        <v>#REF!</v>
      </c>
      <c r="G35" s="15"/>
    </row>
    <row r="36" s="1" customFormat="1" ht="19.5" customHeight="1" spans="1:7">
      <c r="A36" s="13"/>
      <c r="B36" s="7"/>
      <c r="C36" s="7"/>
      <c r="D36" s="12" t="s">
        <v>60</v>
      </c>
      <c r="E36" s="12"/>
      <c r="F36" s="14" t="e">
        <f>#REF!+#REF!+#REF!+#REF!+#REF!+#REF!+保定!F34+#REF!+#REF!+#REF!+#REF!+#REF!+#REF!+#REF!</f>
        <v>#REF!</v>
      </c>
      <c r="G36" s="15"/>
    </row>
    <row r="37" s="1" customFormat="1" ht="11.25" spans="4:7">
      <c r="D37" s="26"/>
      <c r="E37" s="26"/>
      <c r="G37" s="26"/>
    </row>
  </sheetData>
  <mergeCells count="76">
    <mergeCell ref="A2:G2"/>
    <mergeCell ref="A3:D3"/>
    <mergeCell ref="E3:G3"/>
    <mergeCell ref="A4:D4"/>
    <mergeCell ref="A5:D5"/>
    <mergeCell ref="A6:D6"/>
    <mergeCell ref="B7:G7"/>
    <mergeCell ref="B8:G8"/>
    <mergeCell ref="D9:E9"/>
    <mergeCell ref="F9:G9"/>
    <mergeCell ref="D10:E10"/>
    <mergeCell ref="F10:G10"/>
    <mergeCell ref="D11:E11"/>
    <mergeCell ref="F11:G11"/>
    <mergeCell ref="D12:E12"/>
    <mergeCell ref="F12:G12"/>
    <mergeCell ref="D13:E13"/>
    <mergeCell ref="F13:G13"/>
    <mergeCell ref="D14:E14"/>
    <mergeCell ref="F14:G14"/>
    <mergeCell ref="D15:E15"/>
    <mergeCell ref="F15:G15"/>
    <mergeCell ref="D16:E16"/>
    <mergeCell ref="F16:G16"/>
    <mergeCell ref="D17:E17"/>
    <mergeCell ref="F17:G17"/>
    <mergeCell ref="D18:E18"/>
    <mergeCell ref="F18:G18"/>
    <mergeCell ref="D19:E19"/>
    <mergeCell ref="F19:G19"/>
    <mergeCell ref="D20:E20"/>
    <mergeCell ref="F20:G20"/>
    <mergeCell ref="D21:E21"/>
    <mergeCell ref="F21:G21"/>
    <mergeCell ref="D22:E22"/>
    <mergeCell ref="F22:G22"/>
    <mergeCell ref="D23:E23"/>
    <mergeCell ref="F23:G23"/>
    <mergeCell ref="D24:E24"/>
    <mergeCell ref="F24:G24"/>
    <mergeCell ref="D25:E25"/>
    <mergeCell ref="F25:G25"/>
    <mergeCell ref="D26:E26"/>
    <mergeCell ref="F26:G26"/>
    <mergeCell ref="D27:E27"/>
    <mergeCell ref="F27:G27"/>
    <mergeCell ref="D28:E28"/>
    <mergeCell ref="F28:G28"/>
    <mergeCell ref="D29:E29"/>
    <mergeCell ref="F29:G29"/>
    <mergeCell ref="D30:E30"/>
    <mergeCell ref="F30:G30"/>
    <mergeCell ref="D31:E31"/>
    <mergeCell ref="F31:G31"/>
    <mergeCell ref="D32:E32"/>
    <mergeCell ref="F32:G32"/>
    <mergeCell ref="D33:E33"/>
    <mergeCell ref="F33:G33"/>
    <mergeCell ref="D34:E34"/>
    <mergeCell ref="F34:G34"/>
    <mergeCell ref="D35:E35"/>
    <mergeCell ref="F35:G35"/>
    <mergeCell ref="D36:E36"/>
    <mergeCell ref="F36:G36"/>
    <mergeCell ref="A7:A8"/>
    <mergeCell ref="A9:A36"/>
    <mergeCell ref="B10:B27"/>
    <mergeCell ref="B28:B34"/>
    <mergeCell ref="B35:B36"/>
    <mergeCell ref="C10:C15"/>
    <mergeCell ref="C16:C21"/>
    <mergeCell ref="C22:C23"/>
    <mergeCell ref="C24:C27"/>
    <mergeCell ref="C28:C32"/>
    <mergeCell ref="C33:C34"/>
    <mergeCell ref="C35:C36"/>
  </mergeCell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5"/>
  <sheetViews>
    <sheetView tabSelected="1" topLeftCell="A14" workbookViewId="0">
      <selection activeCell="F27" sqref="F27:G27"/>
    </sheetView>
  </sheetViews>
  <sheetFormatPr defaultColWidth="9" defaultRowHeight="14.25" outlineLevelCol="6"/>
  <cols>
    <col min="1" max="2" width="4.625" style="3" customWidth="1"/>
    <col min="3" max="3" width="10" style="3" customWidth="1"/>
    <col min="4" max="4" width="6.75" style="4" customWidth="1"/>
    <col min="5" max="5" width="23.5" style="4" customWidth="1"/>
    <col min="6" max="6" width="10.875" style="3" customWidth="1"/>
    <col min="7" max="7" width="27.125" style="4" customWidth="1"/>
    <col min="8" max="247" width="9" style="3"/>
    <col min="248" max="249" width="6.125" style="3" customWidth="1"/>
    <col min="250" max="250" width="12.375" style="3" customWidth="1"/>
    <col min="251" max="251" width="7.125" style="3" customWidth="1"/>
    <col min="252" max="252" width="6.125" style="3" customWidth="1"/>
    <col min="253" max="253" width="16.25" style="3" customWidth="1"/>
    <col min="254" max="254" width="21.625" style="3" customWidth="1"/>
    <col min="255" max="255" width="12.375" style="3" customWidth="1"/>
    <col min="256" max="256" width="12.625" style="3" customWidth="1"/>
    <col min="257" max="257" width="12.375" style="3" customWidth="1"/>
    <col min="258" max="258" width="19.625" style="3" customWidth="1"/>
    <col min="259" max="503" width="9" style="3"/>
    <col min="504" max="505" width="6.125" style="3" customWidth="1"/>
    <col min="506" max="506" width="12.375" style="3" customWidth="1"/>
    <col min="507" max="507" width="7.125" style="3" customWidth="1"/>
    <col min="508" max="508" width="6.125" style="3" customWidth="1"/>
    <col min="509" max="509" width="16.25" style="3" customWidth="1"/>
    <col min="510" max="510" width="21.625" style="3" customWidth="1"/>
    <col min="511" max="511" width="12.375" style="3" customWidth="1"/>
    <col min="512" max="512" width="12.625" style="3" customWidth="1"/>
    <col min="513" max="513" width="12.375" style="3" customWidth="1"/>
    <col min="514" max="514" width="19.625" style="3" customWidth="1"/>
    <col min="515" max="759" width="9" style="3"/>
    <col min="760" max="761" width="6.125" style="3" customWidth="1"/>
    <col min="762" max="762" width="12.375" style="3" customWidth="1"/>
    <col min="763" max="763" width="7.125" style="3" customWidth="1"/>
    <col min="764" max="764" width="6.125" style="3" customWidth="1"/>
    <col min="765" max="765" width="16.25" style="3" customWidth="1"/>
    <col min="766" max="766" width="21.625" style="3" customWidth="1"/>
    <col min="767" max="767" width="12.375" style="3" customWidth="1"/>
    <col min="768" max="768" width="12.625" style="3" customWidth="1"/>
    <col min="769" max="769" width="12.375" style="3" customWidth="1"/>
    <col min="770" max="770" width="19.625" style="3" customWidth="1"/>
    <col min="771" max="1015" width="9" style="3"/>
    <col min="1016" max="1017" width="6.125" style="3" customWidth="1"/>
    <col min="1018" max="1018" width="12.375" style="3" customWidth="1"/>
    <col min="1019" max="1019" width="7.125" style="3" customWidth="1"/>
    <col min="1020" max="1020" width="6.125" style="3" customWidth="1"/>
    <col min="1021" max="1021" width="16.25" style="3" customWidth="1"/>
    <col min="1022" max="1022" width="21.625" style="3" customWidth="1"/>
    <col min="1023" max="1023" width="12.375" style="3" customWidth="1"/>
    <col min="1024" max="1024" width="12.625" style="3" customWidth="1"/>
    <col min="1025" max="1025" width="12.375" style="3" customWidth="1"/>
    <col min="1026" max="1026" width="19.625" style="3" customWidth="1"/>
    <col min="1027" max="1271" width="9" style="3"/>
    <col min="1272" max="1273" width="6.125" style="3" customWidth="1"/>
    <col min="1274" max="1274" width="12.375" style="3" customWidth="1"/>
    <col min="1275" max="1275" width="7.125" style="3" customWidth="1"/>
    <col min="1276" max="1276" width="6.125" style="3" customWidth="1"/>
    <col min="1277" max="1277" width="16.25" style="3" customWidth="1"/>
    <col min="1278" max="1278" width="21.625" style="3" customWidth="1"/>
    <col min="1279" max="1279" width="12.375" style="3" customWidth="1"/>
    <col min="1280" max="1280" width="12.625" style="3" customWidth="1"/>
    <col min="1281" max="1281" width="12.375" style="3" customWidth="1"/>
    <col min="1282" max="1282" width="19.625" style="3" customWidth="1"/>
    <col min="1283" max="1527" width="9" style="3"/>
    <col min="1528" max="1529" width="6.125" style="3" customWidth="1"/>
    <col min="1530" max="1530" width="12.375" style="3" customWidth="1"/>
    <col min="1531" max="1531" width="7.125" style="3" customWidth="1"/>
    <col min="1532" max="1532" width="6.125" style="3" customWidth="1"/>
    <col min="1533" max="1533" width="16.25" style="3" customWidth="1"/>
    <col min="1534" max="1534" width="21.625" style="3" customWidth="1"/>
    <col min="1535" max="1535" width="12.375" style="3" customWidth="1"/>
    <col min="1536" max="1536" width="12.625" style="3" customWidth="1"/>
    <col min="1537" max="1537" width="12.375" style="3" customWidth="1"/>
    <col min="1538" max="1538" width="19.625" style="3" customWidth="1"/>
    <col min="1539" max="1783" width="9" style="3"/>
    <col min="1784" max="1785" width="6.125" style="3" customWidth="1"/>
    <col min="1786" max="1786" width="12.375" style="3" customWidth="1"/>
    <col min="1787" max="1787" width="7.125" style="3" customWidth="1"/>
    <col min="1788" max="1788" width="6.125" style="3" customWidth="1"/>
    <col min="1789" max="1789" width="16.25" style="3" customWidth="1"/>
    <col min="1790" max="1790" width="21.625" style="3" customWidth="1"/>
    <col min="1791" max="1791" width="12.375" style="3" customWidth="1"/>
    <col min="1792" max="1792" width="12.625" style="3" customWidth="1"/>
    <col min="1793" max="1793" width="12.375" style="3" customWidth="1"/>
    <col min="1794" max="1794" width="19.625" style="3" customWidth="1"/>
    <col min="1795" max="2039" width="9" style="3"/>
    <col min="2040" max="2041" width="6.125" style="3" customWidth="1"/>
    <col min="2042" max="2042" width="12.375" style="3" customWidth="1"/>
    <col min="2043" max="2043" width="7.125" style="3" customWidth="1"/>
    <col min="2044" max="2044" width="6.125" style="3" customWidth="1"/>
    <col min="2045" max="2045" width="16.25" style="3" customWidth="1"/>
    <col min="2046" max="2046" width="21.625" style="3" customWidth="1"/>
    <col min="2047" max="2047" width="12.375" style="3" customWidth="1"/>
    <col min="2048" max="2048" width="12.625" style="3" customWidth="1"/>
    <col min="2049" max="2049" width="12.375" style="3" customWidth="1"/>
    <col min="2050" max="2050" width="19.625" style="3" customWidth="1"/>
    <col min="2051" max="2295" width="9" style="3"/>
    <col min="2296" max="2297" width="6.125" style="3" customWidth="1"/>
    <col min="2298" max="2298" width="12.375" style="3" customWidth="1"/>
    <col min="2299" max="2299" width="7.125" style="3" customWidth="1"/>
    <col min="2300" max="2300" width="6.125" style="3" customWidth="1"/>
    <col min="2301" max="2301" width="16.25" style="3" customWidth="1"/>
    <col min="2302" max="2302" width="21.625" style="3" customWidth="1"/>
    <col min="2303" max="2303" width="12.375" style="3" customWidth="1"/>
    <col min="2304" max="2304" width="12.625" style="3" customWidth="1"/>
    <col min="2305" max="2305" width="12.375" style="3" customWidth="1"/>
    <col min="2306" max="2306" width="19.625" style="3" customWidth="1"/>
    <col min="2307" max="2551" width="9" style="3"/>
    <col min="2552" max="2553" width="6.125" style="3" customWidth="1"/>
    <col min="2554" max="2554" width="12.375" style="3" customWidth="1"/>
    <col min="2555" max="2555" width="7.125" style="3" customWidth="1"/>
    <col min="2556" max="2556" width="6.125" style="3" customWidth="1"/>
    <col min="2557" max="2557" width="16.25" style="3" customWidth="1"/>
    <col min="2558" max="2558" width="21.625" style="3" customWidth="1"/>
    <col min="2559" max="2559" width="12.375" style="3" customWidth="1"/>
    <col min="2560" max="2560" width="12.625" style="3" customWidth="1"/>
    <col min="2561" max="2561" width="12.375" style="3" customWidth="1"/>
    <col min="2562" max="2562" width="19.625" style="3" customWidth="1"/>
    <col min="2563" max="2807" width="9" style="3"/>
    <col min="2808" max="2809" width="6.125" style="3" customWidth="1"/>
    <col min="2810" max="2810" width="12.375" style="3" customWidth="1"/>
    <col min="2811" max="2811" width="7.125" style="3" customWidth="1"/>
    <col min="2812" max="2812" width="6.125" style="3" customWidth="1"/>
    <col min="2813" max="2813" width="16.25" style="3" customWidth="1"/>
    <col min="2814" max="2814" width="21.625" style="3" customWidth="1"/>
    <col min="2815" max="2815" width="12.375" style="3" customWidth="1"/>
    <col min="2816" max="2816" width="12.625" style="3" customWidth="1"/>
    <col min="2817" max="2817" width="12.375" style="3" customWidth="1"/>
    <col min="2818" max="2818" width="19.625" style="3" customWidth="1"/>
    <col min="2819" max="3063" width="9" style="3"/>
    <col min="3064" max="3065" width="6.125" style="3" customWidth="1"/>
    <col min="3066" max="3066" width="12.375" style="3" customWidth="1"/>
    <col min="3067" max="3067" width="7.125" style="3" customWidth="1"/>
    <col min="3068" max="3068" width="6.125" style="3" customWidth="1"/>
    <col min="3069" max="3069" width="16.25" style="3" customWidth="1"/>
    <col min="3070" max="3070" width="21.625" style="3" customWidth="1"/>
    <col min="3071" max="3071" width="12.375" style="3" customWidth="1"/>
    <col min="3072" max="3072" width="12.625" style="3" customWidth="1"/>
    <col min="3073" max="3073" width="12.375" style="3" customWidth="1"/>
    <col min="3074" max="3074" width="19.625" style="3" customWidth="1"/>
    <col min="3075" max="3319" width="9" style="3"/>
    <col min="3320" max="3321" width="6.125" style="3" customWidth="1"/>
    <col min="3322" max="3322" width="12.375" style="3" customWidth="1"/>
    <col min="3323" max="3323" width="7.125" style="3" customWidth="1"/>
    <col min="3324" max="3324" width="6.125" style="3" customWidth="1"/>
    <col min="3325" max="3325" width="16.25" style="3" customWidth="1"/>
    <col min="3326" max="3326" width="21.625" style="3" customWidth="1"/>
    <col min="3327" max="3327" width="12.375" style="3" customWidth="1"/>
    <col min="3328" max="3328" width="12.625" style="3" customWidth="1"/>
    <col min="3329" max="3329" width="12.375" style="3" customWidth="1"/>
    <col min="3330" max="3330" width="19.625" style="3" customWidth="1"/>
    <col min="3331" max="3575" width="9" style="3"/>
    <col min="3576" max="3577" width="6.125" style="3" customWidth="1"/>
    <col min="3578" max="3578" width="12.375" style="3" customWidth="1"/>
    <col min="3579" max="3579" width="7.125" style="3" customWidth="1"/>
    <col min="3580" max="3580" width="6.125" style="3" customWidth="1"/>
    <col min="3581" max="3581" width="16.25" style="3" customWidth="1"/>
    <col min="3582" max="3582" width="21.625" style="3" customWidth="1"/>
    <col min="3583" max="3583" width="12.375" style="3" customWidth="1"/>
    <col min="3584" max="3584" width="12.625" style="3" customWidth="1"/>
    <col min="3585" max="3585" width="12.375" style="3" customWidth="1"/>
    <col min="3586" max="3586" width="19.625" style="3" customWidth="1"/>
    <col min="3587" max="3831" width="9" style="3"/>
    <col min="3832" max="3833" width="6.125" style="3" customWidth="1"/>
    <col min="3834" max="3834" width="12.375" style="3" customWidth="1"/>
    <col min="3835" max="3835" width="7.125" style="3" customWidth="1"/>
    <col min="3836" max="3836" width="6.125" style="3" customWidth="1"/>
    <col min="3837" max="3837" width="16.25" style="3" customWidth="1"/>
    <col min="3838" max="3838" width="21.625" style="3" customWidth="1"/>
    <col min="3839" max="3839" width="12.375" style="3" customWidth="1"/>
    <col min="3840" max="3840" width="12.625" style="3" customWidth="1"/>
    <col min="3841" max="3841" width="12.375" style="3" customWidth="1"/>
    <col min="3842" max="3842" width="19.625" style="3" customWidth="1"/>
    <col min="3843" max="4087" width="9" style="3"/>
    <col min="4088" max="4089" width="6.125" style="3" customWidth="1"/>
    <col min="4090" max="4090" width="12.375" style="3" customWidth="1"/>
    <col min="4091" max="4091" width="7.125" style="3" customWidth="1"/>
    <col min="4092" max="4092" width="6.125" style="3" customWidth="1"/>
    <col min="4093" max="4093" width="16.25" style="3" customWidth="1"/>
    <col min="4094" max="4094" width="21.625" style="3" customWidth="1"/>
    <col min="4095" max="4095" width="12.375" style="3" customWidth="1"/>
    <col min="4096" max="4096" width="12.625" style="3" customWidth="1"/>
    <col min="4097" max="4097" width="12.375" style="3" customWidth="1"/>
    <col min="4098" max="4098" width="19.625" style="3" customWidth="1"/>
    <col min="4099" max="4343" width="9" style="3"/>
    <col min="4344" max="4345" width="6.125" style="3" customWidth="1"/>
    <col min="4346" max="4346" width="12.375" style="3" customWidth="1"/>
    <col min="4347" max="4347" width="7.125" style="3" customWidth="1"/>
    <col min="4348" max="4348" width="6.125" style="3" customWidth="1"/>
    <col min="4349" max="4349" width="16.25" style="3" customWidth="1"/>
    <col min="4350" max="4350" width="21.625" style="3" customWidth="1"/>
    <col min="4351" max="4351" width="12.375" style="3" customWidth="1"/>
    <col min="4352" max="4352" width="12.625" style="3" customWidth="1"/>
    <col min="4353" max="4353" width="12.375" style="3" customWidth="1"/>
    <col min="4354" max="4354" width="19.625" style="3" customWidth="1"/>
    <col min="4355" max="4599" width="9" style="3"/>
    <col min="4600" max="4601" width="6.125" style="3" customWidth="1"/>
    <col min="4602" max="4602" width="12.375" style="3" customWidth="1"/>
    <col min="4603" max="4603" width="7.125" style="3" customWidth="1"/>
    <col min="4604" max="4604" width="6.125" style="3" customWidth="1"/>
    <col min="4605" max="4605" width="16.25" style="3" customWidth="1"/>
    <col min="4606" max="4606" width="21.625" style="3" customWidth="1"/>
    <col min="4607" max="4607" width="12.375" style="3" customWidth="1"/>
    <col min="4608" max="4608" width="12.625" style="3" customWidth="1"/>
    <col min="4609" max="4609" width="12.375" style="3" customWidth="1"/>
    <col min="4610" max="4610" width="19.625" style="3" customWidth="1"/>
    <col min="4611" max="4855" width="9" style="3"/>
    <col min="4856" max="4857" width="6.125" style="3" customWidth="1"/>
    <col min="4858" max="4858" width="12.375" style="3" customWidth="1"/>
    <col min="4859" max="4859" width="7.125" style="3" customWidth="1"/>
    <col min="4860" max="4860" width="6.125" style="3" customWidth="1"/>
    <col min="4861" max="4861" width="16.25" style="3" customWidth="1"/>
    <col min="4862" max="4862" width="21.625" style="3" customWidth="1"/>
    <col min="4863" max="4863" width="12.375" style="3" customWidth="1"/>
    <col min="4864" max="4864" width="12.625" style="3" customWidth="1"/>
    <col min="4865" max="4865" width="12.375" style="3" customWidth="1"/>
    <col min="4866" max="4866" width="19.625" style="3" customWidth="1"/>
    <col min="4867" max="5111" width="9" style="3"/>
    <col min="5112" max="5113" width="6.125" style="3" customWidth="1"/>
    <col min="5114" max="5114" width="12.375" style="3" customWidth="1"/>
    <col min="5115" max="5115" width="7.125" style="3" customWidth="1"/>
    <col min="5116" max="5116" width="6.125" style="3" customWidth="1"/>
    <col min="5117" max="5117" width="16.25" style="3" customWidth="1"/>
    <col min="5118" max="5118" width="21.625" style="3" customWidth="1"/>
    <col min="5119" max="5119" width="12.375" style="3" customWidth="1"/>
    <col min="5120" max="5120" width="12.625" style="3" customWidth="1"/>
    <col min="5121" max="5121" width="12.375" style="3" customWidth="1"/>
    <col min="5122" max="5122" width="19.625" style="3" customWidth="1"/>
    <col min="5123" max="5367" width="9" style="3"/>
    <col min="5368" max="5369" width="6.125" style="3" customWidth="1"/>
    <col min="5370" max="5370" width="12.375" style="3" customWidth="1"/>
    <col min="5371" max="5371" width="7.125" style="3" customWidth="1"/>
    <col min="5372" max="5372" width="6.125" style="3" customWidth="1"/>
    <col min="5373" max="5373" width="16.25" style="3" customWidth="1"/>
    <col min="5374" max="5374" width="21.625" style="3" customWidth="1"/>
    <col min="5375" max="5375" width="12.375" style="3" customWidth="1"/>
    <col min="5376" max="5376" width="12.625" style="3" customWidth="1"/>
    <col min="5377" max="5377" width="12.375" style="3" customWidth="1"/>
    <col min="5378" max="5378" width="19.625" style="3" customWidth="1"/>
    <col min="5379" max="5623" width="9" style="3"/>
    <col min="5624" max="5625" width="6.125" style="3" customWidth="1"/>
    <col min="5626" max="5626" width="12.375" style="3" customWidth="1"/>
    <col min="5627" max="5627" width="7.125" style="3" customWidth="1"/>
    <col min="5628" max="5628" width="6.125" style="3" customWidth="1"/>
    <col min="5629" max="5629" width="16.25" style="3" customWidth="1"/>
    <col min="5630" max="5630" width="21.625" style="3" customWidth="1"/>
    <col min="5631" max="5631" width="12.375" style="3" customWidth="1"/>
    <col min="5632" max="5632" width="12.625" style="3" customWidth="1"/>
    <col min="5633" max="5633" width="12.375" style="3" customWidth="1"/>
    <col min="5634" max="5634" width="19.625" style="3" customWidth="1"/>
    <col min="5635" max="5879" width="9" style="3"/>
    <col min="5880" max="5881" width="6.125" style="3" customWidth="1"/>
    <col min="5882" max="5882" width="12.375" style="3" customWidth="1"/>
    <col min="5883" max="5883" width="7.125" style="3" customWidth="1"/>
    <col min="5884" max="5884" width="6.125" style="3" customWidth="1"/>
    <col min="5885" max="5885" width="16.25" style="3" customWidth="1"/>
    <col min="5886" max="5886" width="21.625" style="3" customWidth="1"/>
    <col min="5887" max="5887" width="12.375" style="3" customWidth="1"/>
    <col min="5888" max="5888" width="12.625" style="3" customWidth="1"/>
    <col min="5889" max="5889" width="12.375" style="3" customWidth="1"/>
    <col min="5890" max="5890" width="19.625" style="3" customWidth="1"/>
    <col min="5891" max="6135" width="9" style="3"/>
    <col min="6136" max="6137" width="6.125" style="3" customWidth="1"/>
    <col min="6138" max="6138" width="12.375" style="3" customWidth="1"/>
    <col min="6139" max="6139" width="7.125" style="3" customWidth="1"/>
    <col min="6140" max="6140" width="6.125" style="3" customWidth="1"/>
    <col min="6141" max="6141" width="16.25" style="3" customWidth="1"/>
    <col min="6142" max="6142" width="21.625" style="3" customWidth="1"/>
    <col min="6143" max="6143" width="12.375" style="3" customWidth="1"/>
    <col min="6144" max="6144" width="12.625" style="3" customWidth="1"/>
    <col min="6145" max="6145" width="12.375" style="3" customWidth="1"/>
    <col min="6146" max="6146" width="19.625" style="3" customWidth="1"/>
    <col min="6147" max="6391" width="9" style="3"/>
    <col min="6392" max="6393" width="6.125" style="3" customWidth="1"/>
    <col min="6394" max="6394" width="12.375" style="3" customWidth="1"/>
    <col min="6395" max="6395" width="7.125" style="3" customWidth="1"/>
    <col min="6396" max="6396" width="6.125" style="3" customWidth="1"/>
    <col min="6397" max="6397" width="16.25" style="3" customWidth="1"/>
    <col min="6398" max="6398" width="21.625" style="3" customWidth="1"/>
    <col min="6399" max="6399" width="12.375" style="3" customWidth="1"/>
    <col min="6400" max="6400" width="12.625" style="3" customWidth="1"/>
    <col min="6401" max="6401" width="12.375" style="3" customWidth="1"/>
    <col min="6402" max="6402" width="19.625" style="3" customWidth="1"/>
    <col min="6403" max="6647" width="9" style="3"/>
    <col min="6648" max="6649" width="6.125" style="3" customWidth="1"/>
    <col min="6650" max="6650" width="12.375" style="3" customWidth="1"/>
    <col min="6651" max="6651" width="7.125" style="3" customWidth="1"/>
    <col min="6652" max="6652" width="6.125" style="3" customWidth="1"/>
    <col min="6653" max="6653" width="16.25" style="3" customWidth="1"/>
    <col min="6654" max="6654" width="21.625" style="3" customWidth="1"/>
    <col min="6655" max="6655" width="12.375" style="3" customWidth="1"/>
    <col min="6656" max="6656" width="12.625" style="3" customWidth="1"/>
    <col min="6657" max="6657" width="12.375" style="3" customWidth="1"/>
    <col min="6658" max="6658" width="19.625" style="3" customWidth="1"/>
    <col min="6659" max="6903" width="9" style="3"/>
    <col min="6904" max="6905" width="6.125" style="3" customWidth="1"/>
    <col min="6906" max="6906" width="12.375" style="3" customWidth="1"/>
    <col min="6907" max="6907" width="7.125" style="3" customWidth="1"/>
    <col min="6908" max="6908" width="6.125" style="3" customWidth="1"/>
    <col min="6909" max="6909" width="16.25" style="3" customWidth="1"/>
    <col min="6910" max="6910" width="21.625" style="3" customWidth="1"/>
    <col min="6911" max="6911" width="12.375" style="3" customWidth="1"/>
    <col min="6912" max="6912" width="12.625" style="3" customWidth="1"/>
    <col min="6913" max="6913" width="12.375" style="3" customWidth="1"/>
    <col min="6914" max="6914" width="19.625" style="3" customWidth="1"/>
    <col min="6915" max="7159" width="9" style="3"/>
    <col min="7160" max="7161" width="6.125" style="3" customWidth="1"/>
    <col min="7162" max="7162" width="12.375" style="3" customWidth="1"/>
    <col min="7163" max="7163" width="7.125" style="3" customWidth="1"/>
    <col min="7164" max="7164" width="6.125" style="3" customWidth="1"/>
    <col min="7165" max="7165" width="16.25" style="3" customWidth="1"/>
    <col min="7166" max="7166" width="21.625" style="3" customWidth="1"/>
    <col min="7167" max="7167" width="12.375" style="3" customWidth="1"/>
    <col min="7168" max="7168" width="12.625" style="3" customWidth="1"/>
    <col min="7169" max="7169" width="12.375" style="3" customWidth="1"/>
    <col min="7170" max="7170" width="19.625" style="3" customWidth="1"/>
    <col min="7171" max="7415" width="9" style="3"/>
    <col min="7416" max="7417" width="6.125" style="3" customWidth="1"/>
    <col min="7418" max="7418" width="12.375" style="3" customWidth="1"/>
    <col min="7419" max="7419" width="7.125" style="3" customWidth="1"/>
    <col min="7420" max="7420" width="6.125" style="3" customWidth="1"/>
    <col min="7421" max="7421" width="16.25" style="3" customWidth="1"/>
    <col min="7422" max="7422" width="21.625" style="3" customWidth="1"/>
    <col min="7423" max="7423" width="12.375" style="3" customWidth="1"/>
    <col min="7424" max="7424" width="12.625" style="3" customWidth="1"/>
    <col min="7425" max="7425" width="12.375" style="3" customWidth="1"/>
    <col min="7426" max="7426" width="19.625" style="3" customWidth="1"/>
    <col min="7427" max="7671" width="9" style="3"/>
    <col min="7672" max="7673" width="6.125" style="3" customWidth="1"/>
    <col min="7674" max="7674" width="12.375" style="3" customWidth="1"/>
    <col min="7675" max="7675" width="7.125" style="3" customWidth="1"/>
    <col min="7676" max="7676" width="6.125" style="3" customWidth="1"/>
    <col min="7677" max="7677" width="16.25" style="3" customWidth="1"/>
    <col min="7678" max="7678" width="21.625" style="3" customWidth="1"/>
    <col min="7679" max="7679" width="12.375" style="3" customWidth="1"/>
    <col min="7680" max="7680" width="12.625" style="3" customWidth="1"/>
    <col min="7681" max="7681" width="12.375" style="3" customWidth="1"/>
    <col min="7682" max="7682" width="19.625" style="3" customWidth="1"/>
    <col min="7683" max="7927" width="9" style="3"/>
    <col min="7928" max="7929" width="6.125" style="3" customWidth="1"/>
    <col min="7930" max="7930" width="12.375" style="3" customWidth="1"/>
    <col min="7931" max="7931" width="7.125" style="3" customWidth="1"/>
    <col min="7932" max="7932" width="6.125" style="3" customWidth="1"/>
    <col min="7933" max="7933" width="16.25" style="3" customWidth="1"/>
    <col min="7934" max="7934" width="21.625" style="3" customWidth="1"/>
    <col min="7935" max="7935" width="12.375" style="3" customWidth="1"/>
    <col min="7936" max="7936" width="12.625" style="3" customWidth="1"/>
    <col min="7937" max="7937" width="12.375" style="3" customWidth="1"/>
    <col min="7938" max="7938" width="19.625" style="3" customWidth="1"/>
    <col min="7939" max="8183" width="9" style="3"/>
    <col min="8184" max="8185" width="6.125" style="3" customWidth="1"/>
    <col min="8186" max="8186" width="12.375" style="3" customWidth="1"/>
    <col min="8187" max="8187" width="7.125" style="3" customWidth="1"/>
    <col min="8188" max="8188" width="6.125" style="3" customWidth="1"/>
    <col min="8189" max="8189" width="16.25" style="3" customWidth="1"/>
    <col min="8190" max="8190" width="21.625" style="3" customWidth="1"/>
    <col min="8191" max="8191" width="12.375" style="3" customWidth="1"/>
    <col min="8192" max="8192" width="12.625" style="3" customWidth="1"/>
    <col min="8193" max="8193" width="12.375" style="3" customWidth="1"/>
    <col min="8194" max="8194" width="19.625" style="3" customWidth="1"/>
    <col min="8195" max="8439" width="9" style="3"/>
    <col min="8440" max="8441" width="6.125" style="3" customWidth="1"/>
    <col min="8442" max="8442" width="12.375" style="3" customWidth="1"/>
    <col min="8443" max="8443" width="7.125" style="3" customWidth="1"/>
    <col min="8444" max="8444" width="6.125" style="3" customWidth="1"/>
    <col min="8445" max="8445" width="16.25" style="3" customWidth="1"/>
    <col min="8446" max="8446" width="21.625" style="3" customWidth="1"/>
    <col min="8447" max="8447" width="12.375" style="3" customWidth="1"/>
    <col min="8448" max="8448" width="12.625" style="3" customWidth="1"/>
    <col min="8449" max="8449" width="12.375" style="3" customWidth="1"/>
    <col min="8450" max="8450" width="19.625" style="3" customWidth="1"/>
    <col min="8451" max="8695" width="9" style="3"/>
    <col min="8696" max="8697" width="6.125" style="3" customWidth="1"/>
    <col min="8698" max="8698" width="12.375" style="3" customWidth="1"/>
    <col min="8699" max="8699" width="7.125" style="3" customWidth="1"/>
    <col min="8700" max="8700" width="6.125" style="3" customWidth="1"/>
    <col min="8701" max="8701" width="16.25" style="3" customWidth="1"/>
    <col min="8702" max="8702" width="21.625" style="3" customWidth="1"/>
    <col min="8703" max="8703" width="12.375" style="3" customWidth="1"/>
    <col min="8704" max="8704" width="12.625" style="3" customWidth="1"/>
    <col min="8705" max="8705" width="12.375" style="3" customWidth="1"/>
    <col min="8706" max="8706" width="19.625" style="3" customWidth="1"/>
    <col min="8707" max="8951" width="9" style="3"/>
    <col min="8952" max="8953" width="6.125" style="3" customWidth="1"/>
    <col min="8954" max="8954" width="12.375" style="3" customWidth="1"/>
    <col min="8955" max="8955" width="7.125" style="3" customWidth="1"/>
    <col min="8956" max="8956" width="6.125" style="3" customWidth="1"/>
    <col min="8957" max="8957" width="16.25" style="3" customWidth="1"/>
    <col min="8958" max="8958" width="21.625" style="3" customWidth="1"/>
    <col min="8959" max="8959" width="12.375" style="3" customWidth="1"/>
    <col min="8960" max="8960" width="12.625" style="3" customWidth="1"/>
    <col min="8961" max="8961" width="12.375" style="3" customWidth="1"/>
    <col min="8962" max="8962" width="19.625" style="3" customWidth="1"/>
    <col min="8963" max="9207" width="9" style="3"/>
    <col min="9208" max="9209" width="6.125" style="3" customWidth="1"/>
    <col min="9210" max="9210" width="12.375" style="3" customWidth="1"/>
    <col min="9211" max="9211" width="7.125" style="3" customWidth="1"/>
    <col min="9212" max="9212" width="6.125" style="3" customWidth="1"/>
    <col min="9213" max="9213" width="16.25" style="3" customWidth="1"/>
    <col min="9214" max="9214" width="21.625" style="3" customWidth="1"/>
    <col min="9215" max="9215" width="12.375" style="3" customWidth="1"/>
    <col min="9216" max="9216" width="12.625" style="3" customWidth="1"/>
    <col min="9217" max="9217" width="12.375" style="3" customWidth="1"/>
    <col min="9218" max="9218" width="19.625" style="3" customWidth="1"/>
    <col min="9219" max="9463" width="9" style="3"/>
    <col min="9464" max="9465" width="6.125" style="3" customWidth="1"/>
    <col min="9466" max="9466" width="12.375" style="3" customWidth="1"/>
    <col min="9467" max="9467" width="7.125" style="3" customWidth="1"/>
    <col min="9468" max="9468" width="6.125" style="3" customWidth="1"/>
    <col min="9469" max="9469" width="16.25" style="3" customWidth="1"/>
    <col min="9470" max="9470" width="21.625" style="3" customWidth="1"/>
    <col min="9471" max="9471" width="12.375" style="3" customWidth="1"/>
    <col min="9472" max="9472" width="12.625" style="3" customWidth="1"/>
    <col min="9473" max="9473" width="12.375" style="3" customWidth="1"/>
    <col min="9474" max="9474" width="19.625" style="3" customWidth="1"/>
    <col min="9475" max="9719" width="9" style="3"/>
    <col min="9720" max="9721" width="6.125" style="3" customWidth="1"/>
    <col min="9722" max="9722" width="12.375" style="3" customWidth="1"/>
    <col min="9723" max="9723" width="7.125" style="3" customWidth="1"/>
    <col min="9724" max="9724" width="6.125" style="3" customWidth="1"/>
    <col min="9725" max="9725" width="16.25" style="3" customWidth="1"/>
    <col min="9726" max="9726" width="21.625" style="3" customWidth="1"/>
    <col min="9727" max="9727" width="12.375" style="3" customWidth="1"/>
    <col min="9728" max="9728" width="12.625" style="3" customWidth="1"/>
    <col min="9729" max="9729" width="12.375" style="3" customWidth="1"/>
    <col min="9730" max="9730" width="19.625" style="3" customWidth="1"/>
    <col min="9731" max="9975" width="9" style="3"/>
    <col min="9976" max="9977" width="6.125" style="3" customWidth="1"/>
    <col min="9978" max="9978" width="12.375" style="3" customWidth="1"/>
    <col min="9979" max="9979" width="7.125" style="3" customWidth="1"/>
    <col min="9980" max="9980" width="6.125" style="3" customWidth="1"/>
    <col min="9981" max="9981" width="16.25" style="3" customWidth="1"/>
    <col min="9982" max="9982" width="21.625" style="3" customWidth="1"/>
    <col min="9983" max="9983" width="12.375" style="3" customWidth="1"/>
    <col min="9984" max="9984" width="12.625" style="3" customWidth="1"/>
    <col min="9985" max="9985" width="12.375" style="3" customWidth="1"/>
    <col min="9986" max="9986" width="19.625" style="3" customWidth="1"/>
    <col min="9987" max="10231" width="9" style="3"/>
    <col min="10232" max="10233" width="6.125" style="3" customWidth="1"/>
    <col min="10234" max="10234" width="12.375" style="3" customWidth="1"/>
    <col min="10235" max="10235" width="7.125" style="3" customWidth="1"/>
    <col min="10236" max="10236" width="6.125" style="3" customWidth="1"/>
    <col min="10237" max="10237" width="16.25" style="3" customWidth="1"/>
    <col min="10238" max="10238" width="21.625" style="3" customWidth="1"/>
    <col min="10239" max="10239" width="12.375" style="3" customWidth="1"/>
    <col min="10240" max="10240" width="12.625" style="3" customWidth="1"/>
    <col min="10241" max="10241" width="12.375" style="3" customWidth="1"/>
    <col min="10242" max="10242" width="19.625" style="3" customWidth="1"/>
    <col min="10243" max="10487" width="9" style="3"/>
    <col min="10488" max="10489" width="6.125" style="3" customWidth="1"/>
    <col min="10490" max="10490" width="12.375" style="3" customWidth="1"/>
    <col min="10491" max="10491" width="7.125" style="3" customWidth="1"/>
    <col min="10492" max="10492" width="6.125" style="3" customWidth="1"/>
    <col min="10493" max="10493" width="16.25" style="3" customWidth="1"/>
    <col min="10494" max="10494" width="21.625" style="3" customWidth="1"/>
    <col min="10495" max="10495" width="12.375" style="3" customWidth="1"/>
    <col min="10496" max="10496" width="12.625" style="3" customWidth="1"/>
    <col min="10497" max="10497" width="12.375" style="3" customWidth="1"/>
    <col min="10498" max="10498" width="19.625" style="3" customWidth="1"/>
    <col min="10499" max="10743" width="9" style="3"/>
    <col min="10744" max="10745" width="6.125" style="3" customWidth="1"/>
    <col min="10746" max="10746" width="12.375" style="3" customWidth="1"/>
    <col min="10747" max="10747" width="7.125" style="3" customWidth="1"/>
    <col min="10748" max="10748" width="6.125" style="3" customWidth="1"/>
    <col min="10749" max="10749" width="16.25" style="3" customWidth="1"/>
    <col min="10750" max="10750" width="21.625" style="3" customWidth="1"/>
    <col min="10751" max="10751" width="12.375" style="3" customWidth="1"/>
    <col min="10752" max="10752" width="12.625" style="3" customWidth="1"/>
    <col min="10753" max="10753" width="12.375" style="3" customWidth="1"/>
    <col min="10754" max="10754" width="19.625" style="3" customWidth="1"/>
    <col min="10755" max="10999" width="9" style="3"/>
    <col min="11000" max="11001" width="6.125" style="3" customWidth="1"/>
    <col min="11002" max="11002" width="12.375" style="3" customWidth="1"/>
    <col min="11003" max="11003" width="7.125" style="3" customWidth="1"/>
    <col min="11004" max="11004" width="6.125" style="3" customWidth="1"/>
    <col min="11005" max="11005" width="16.25" style="3" customWidth="1"/>
    <col min="11006" max="11006" width="21.625" style="3" customWidth="1"/>
    <col min="11007" max="11007" width="12.375" style="3" customWidth="1"/>
    <col min="11008" max="11008" width="12.625" style="3" customWidth="1"/>
    <col min="11009" max="11009" width="12.375" style="3" customWidth="1"/>
    <col min="11010" max="11010" width="19.625" style="3" customWidth="1"/>
    <col min="11011" max="11255" width="9" style="3"/>
    <col min="11256" max="11257" width="6.125" style="3" customWidth="1"/>
    <col min="11258" max="11258" width="12.375" style="3" customWidth="1"/>
    <col min="11259" max="11259" width="7.125" style="3" customWidth="1"/>
    <col min="11260" max="11260" width="6.125" style="3" customWidth="1"/>
    <col min="11261" max="11261" width="16.25" style="3" customWidth="1"/>
    <col min="11262" max="11262" width="21.625" style="3" customWidth="1"/>
    <col min="11263" max="11263" width="12.375" style="3" customWidth="1"/>
    <col min="11264" max="11264" width="12.625" style="3" customWidth="1"/>
    <col min="11265" max="11265" width="12.375" style="3" customWidth="1"/>
    <col min="11266" max="11266" width="19.625" style="3" customWidth="1"/>
    <col min="11267" max="11511" width="9" style="3"/>
    <col min="11512" max="11513" width="6.125" style="3" customWidth="1"/>
    <col min="11514" max="11514" width="12.375" style="3" customWidth="1"/>
    <col min="11515" max="11515" width="7.125" style="3" customWidth="1"/>
    <col min="11516" max="11516" width="6.125" style="3" customWidth="1"/>
    <col min="11517" max="11517" width="16.25" style="3" customWidth="1"/>
    <col min="11518" max="11518" width="21.625" style="3" customWidth="1"/>
    <col min="11519" max="11519" width="12.375" style="3" customWidth="1"/>
    <col min="11520" max="11520" width="12.625" style="3" customWidth="1"/>
    <col min="11521" max="11521" width="12.375" style="3" customWidth="1"/>
    <col min="11522" max="11522" width="19.625" style="3" customWidth="1"/>
    <col min="11523" max="11767" width="9" style="3"/>
    <col min="11768" max="11769" width="6.125" style="3" customWidth="1"/>
    <col min="11770" max="11770" width="12.375" style="3" customWidth="1"/>
    <col min="11771" max="11771" width="7.125" style="3" customWidth="1"/>
    <col min="11772" max="11772" width="6.125" style="3" customWidth="1"/>
    <col min="11773" max="11773" width="16.25" style="3" customWidth="1"/>
    <col min="11774" max="11774" width="21.625" style="3" customWidth="1"/>
    <col min="11775" max="11775" width="12.375" style="3" customWidth="1"/>
    <col min="11776" max="11776" width="12.625" style="3" customWidth="1"/>
    <col min="11777" max="11777" width="12.375" style="3" customWidth="1"/>
    <col min="11778" max="11778" width="19.625" style="3" customWidth="1"/>
    <col min="11779" max="12023" width="9" style="3"/>
    <col min="12024" max="12025" width="6.125" style="3" customWidth="1"/>
    <col min="12026" max="12026" width="12.375" style="3" customWidth="1"/>
    <col min="12027" max="12027" width="7.125" style="3" customWidth="1"/>
    <col min="12028" max="12028" width="6.125" style="3" customWidth="1"/>
    <col min="12029" max="12029" width="16.25" style="3" customWidth="1"/>
    <col min="12030" max="12030" width="21.625" style="3" customWidth="1"/>
    <col min="12031" max="12031" width="12.375" style="3" customWidth="1"/>
    <col min="12032" max="12032" width="12.625" style="3" customWidth="1"/>
    <col min="12033" max="12033" width="12.375" style="3" customWidth="1"/>
    <col min="12034" max="12034" width="19.625" style="3" customWidth="1"/>
    <col min="12035" max="12279" width="9" style="3"/>
    <col min="12280" max="12281" width="6.125" style="3" customWidth="1"/>
    <col min="12282" max="12282" width="12.375" style="3" customWidth="1"/>
    <col min="12283" max="12283" width="7.125" style="3" customWidth="1"/>
    <col min="12284" max="12284" width="6.125" style="3" customWidth="1"/>
    <col min="12285" max="12285" width="16.25" style="3" customWidth="1"/>
    <col min="12286" max="12286" width="21.625" style="3" customWidth="1"/>
    <col min="12287" max="12287" width="12.375" style="3" customWidth="1"/>
    <col min="12288" max="12288" width="12.625" style="3" customWidth="1"/>
    <col min="12289" max="12289" width="12.375" style="3" customWidth="1"/>
    <col min="12290" max="12290" width="19.625" style="3" customWidth="1"/>
    <col min="12291" max="12535" width="9" style="3"/>
    <col min="12536" max="12537" width="6.125" style="3" customWidth="1"/>
    <col min="12538" max="12538" width="12.375" style="3" customWidth="1"/>
    <col min="12539" max="12539" width="7.125" style="3" customWidth="1"/>
    <col min="12540" max="12540" width="6.125" style="3" customWidth="1"/>
    <col min="12541" max="12541" width="16.25" style="3" customWidth="1"/>
    <col min="12542" max="12542" width="21.625" style="3" customWidth="1"/>
    <col min="12543" max="12543" width="12.375" style="3" customWidth="1"/>
    <col min="12544" max="12544" width="12.625" style="3" customWidth="1"/>
    <col min="12545" max="12545" width="12.375" style="3" customWidth="1"/>
    <col min="12546" max="12546" width="19.625" style="3" customWidth="1"/>
    <col min="12547" max="12791" width="9" style="3"/>
    <col min="12792" max="12793" width="6.125" style="3" customWidth="1"/>
    <col min="12794" max="12794" width="12.375" style="3" customWidth="1"/>
    <col min="12795" max="12795" width="7.125" style="3" customWidth="1"/>
    <col min="12796" max="12796" width="6.125" style="3" customWidth="1"/>
    <col min="12797" max="12797" width="16.25" style="3" customWidth="1"/>
    <col min="12798" max="12798" width="21.625" style="3" customWidth="1"/>
    <col min="12799" max="12799" width="12.375" style="3" customWidth="1"/>
    <col min="12800" max="12800" width="12.625" style="3" customWidth="1"/>
    <col min="12801" max="12801" width="12.375" style="3" customWidth="1"/>
    <col min="12802" max="12802" width="19.625" style="3" customWidth="1"/>
    <col min="12803" max="13047" width="9" style="3"/>
    <col min="13048" max="13049" width="6.125" style="3" customWidth="1"/>
    <col min="13050" max="13050" width="12.375" style="3" customWidth="1"/>
    <col min="13051" max="13051" width="7.125" style="3" customWidth="1"/>
    <col min="13052" max="13052" width="6.125" style="3" customWidth="1"/>
    <col min="13053" max="13053" width="16.25" style="3" customWidth="1"/>
    <col min="13054" max="13054" width="21.625" style="3" customWidth="1"/>
    <col min="13055" max="13055" width="12.375" style="3" customWidth="1"/>
    <col min="13056" max="13056" width="12.625" style="3" customWidth="1"/>
    <col min="13057" max="13057" width="12.375" style="3" customWidth="1"/>
    <col min="13058" max="13058" width="19.625" style="3" customWidth="1"/>
    <col min="13059" max="13303" width="9" style="3"/>
    <col min="13304" max="13305" width="6.125" style="3" customWidth="1"/>
    <col min="13306" max="13306" width="12.375" style="3" customWidth="1"/>
    <col min="13307" max="13307" width="7.125" style="3" customWidth="1"/>
    <col min="13308" max="13308" width="6.125" style="3" customWidth="1"/>
    <col min="13309" max="13309" width="16.25" style="3" customWidth="1"/>
    <col min="13310" max="13310" width="21.625" style="3" customWidth="1"/>
    <col min="13311" max="13311" width="12.375" style="3" customWidth="1"/>
    <col min="13312" max="13312" width="12.625" style="3" customWidth="1"/>
    <col min="13313" max="13313" width="12.375" style="3" customWidth="1"/>
    <col min="13314" max="13314" width="19.625" style="3" customWidth="1"/>
    <col min="13315" max="13559" width="9" style="3"/>
    <col min="13560" max="13561" width="6.125" style="3" customWidth="1"/>
    <col min="13562" max="13562" width="12.375" style="3" customWidth="1"/>
    <col min="13563" max="13563" width="7.125" style="3" customWidth="1"/>
    <col min="13564" max="13564" width="6.125" style="3" customWidth="1"/>
    <col min="13565" max="13565" width="16.25" style="3" customWidth="1"/>
    <col min="13566" max="13566" width="21.625" style="3" customWidth="1"/>
    <col min="13567" max="13567" width="12.375" style="3" customWidth="1"/>
    <col min="13568" max="13568" width="12.625" style="3" customWidth="1"/>
    <col min="13569" max="13569" width="12.375" style="3" customWidth="1"/>
    <col min="13570" max="13570" width="19.625" style="3" customWidth="1"/>
    <col min="13571" max="13815" width="9" style="3"/>
    <col min="13816" max="13817" width="6.125" style="3" customWidth="1"/>
    <col min="13818" max="13818" width="12.375" style="3" customWidth="1"/>
    <col min="13819" max="13819" width="7.125" style="3" customWidth="1"/>
    <col min="13820" max="13820" width="6.125" style="3" customWidth="1"/>
    <col min="13821" max="13821" width="16.25" style="3" customWidth="1"/>
    <col min="13822" max="13822" width="21.625" style="3" customWidth="1"/>
    <col min="13823" max="13823" width="12.375" style="3" customWidth="1"/>
    <col min="13824" max="13824" width="12.625" style="3" customWidth="1"/>
    <col min="13825" max="13825" width="12.375" style="3" customWidth="1"/>
    <col min="13826" max="13826" width="19.625" style="3" customWidth="1"/>
    <col min="13827" max="14071" width="9" style="3"/>
    <col min="14072" max="14073" width="6.125" style="3" customWidth="1"/>
    <col min="14074" max="14074" width="12.375" style="3" customWidth="1"/>
    <col min="14075" max="14075" width="7.125" style="3" customWidth="1"/>
    <col min="14076" max="14076" width="6.125" style="3" customWidth="1"/>
    <col min="14077" max="14077" width="16.25" style="3" customWidth="1"/>
    <col min="14078" max="14078" width="21.625" style="3" customWidth="1"/>
    <col min="14079" max="14079" width="12.375" style="3" customWidth="1"/>
    <col min="14080" max="14080" width="12.625" style="3" customWidth="1"/>
    <col min="14081" max="14081" width="12.375" style="3" customWidth="1"/>
    <col min="14082" max="14082" width="19.625" style="3" customWidth="1"/>
    <col min="14083" max="14327" width="9" style="3"/>
    <col min="14328" max="14329" width="6.125" style="3" customWidth="1"/>
    <col min="14330" max="14330" width="12.375" style="3" customWidth="1"/>
    <col min="14331" max="14331" width="7.125" style="3" customWidth="1"/>
    <col min="14332" max="14332" width="6.125" style="3" customWidth="1"/>
    <col min="14333" max="14333" width="16.25" style="3" customWidth="1"/>
    <col min="14334" max="14334" width="21.625" style="3" customWidth="1"/>
    <col min="14335" max="14335" width="12.375" style="3" customWidth="1"/>
    <col min="14336" max="14336" width="12.625" style="3" customWidth="1"/>
    <col min="14337" max="14337" width="12.375" style="3" customWidth="1"/>
    <col min="14338" max="14338" width="19.625" style="3" customWidth="1"/>
    <col min="14339" max="14583" width="9" style="3"/>
    <col min="14584" max="14585" width="6.125" style="3" customWidth="1"/>
    <col min="14586" max="14586" width="12.375" style="3" customWidth="1"/>
    <col min="14587" max="14587" width="7.125" style="3" customWidth="1"/>
    <col min="14588" max="14588" width="6.125" style="3" customWidth="1"/>
    <col min="14589" max="14589" width="16.25" style="3" customWidth="1"/>
    <col min="14590" max="14590" width="21.625" style="3" customWidth="1"/>
    <col min="14591" max="14591" width="12.375" style="3" customWidth="1"/>
    <col min="14592" max="14592" width="12.625" style="3" customWidth="1"/>
    <col min="14593" max="14593" width="12.375" style="3" customWidth="1"/>
    <col min="14594" max="14594" width="19.625" style="3" customWidth="1"/>
    <col min="14595" max="14839" width="9" style="3"/>
    <col min="14840" max="14841" width="6.125" style="3" customWidth="1"/>
    <col min="14842" max="14842" width="12.375" style="3" customWidth="1"/>
    <col min="14843" max="14843" width="7.125" style="3" customWidth="1"/>
    <col min="14844" max="14844" width="6.125" style="3" customWidth="1"/>
    <col min="14845" max="14845" width="16.25" style="3" customWidth="1"/>
    <col min="14846" max="14846" width="21.625" style="3" customWidth="1"/>
    <col min="14847" max="14847" width="12.375" style="3" customWidth="1"/>
    <col min="14848" max="14848" width="12.625" style="3" customWidth="1"/>
    <col min="14849" max="14849" width="12.375" style="3" customWidth="1"/>
    <col min="14850" max="14850" width="19.625" style="3" customWidth="1"/>
    <col min="14851" max="15095" width="9" style="3"/>
    <col min="15096" max="15097" width="6.125" style="3" customWidth="1"/>
    <col min="15098" max="15098" width="12.375" style="3" customWidth="1"/>
    <col min="15099" max="15099" width="7.125" style="3" customWidth="1"/>
    <col min="15100" max="15100" width="6.125" style="3" customWidth="1"/>
    <col min="15101" max="15101" width="16.25" style="3" customWidth="1"/>
    <col min="15102" max="15102" width="21.625" style="3" customWidth="1"/>
    <col min="15103" max="15103" width="12.375" style="3" customWidth="1"/>
    <col min="15104" max="15104" width="12.625" style="3" customWidth="1"/>
    <col min="15105" max="15105" width="12.375" style="3" customWidth="1"/>
    <col min="15106" max="15106" width="19.625" style="3" customWidth="1"/>
    <col min="15107" max="15351" width="9" style="3"/>
    <col min="15352" max="15353" width="6.125" style="3" customWidth="1"/>
    <col min="15354" max="15354" width="12.375" style="3" customWidth="1"/>
    <col min="15355" max="15355" width="7.125" style="3" customWidth="1"/>
    <col min="15356" max="15356" width="6.125" style="3" customWidth="1"/>
    <col min="15357" max="15357" width="16.25" style="3" customWidth="1"/>
    <col min="15358" max="15358" width="21.625" style="3" customWidth="1"/>
    <col min="15359" max="15359" width="12.375" style="3" customWidth="1"/>
    <col min="15360" max="15360" width="12.625" style="3" customWidth="1"/>
    <col min="15361" max="15361" width="12.375" style="3" customWidth="1"/>
    <col min="15362" max="15362" width="19.625" style="3" customWidth="1"/>
    <col min="15363" max="15607" width="9" style="3"/>
    <col min="15608" max="15609" width="6.125" style="3" customWidth="1"/>
    <col min="15610" max="15610" width="12.375" style="3" customWidth="1"/>
    <col min="15611" max="15611" width="7.125" style="3" customWidth="1"/>
    <col min="15612" max="15612" width="6.125" style="3" customWidth="1"/>
    <col min="15613" max="15613" width="16.25" style="3" customWidth="1"/>
    <col min="15614" max="15614" width="21.625" style="3" customWidth="1"/>
    <col min="15615" max="15615" width="12.375" style="3" customWidth="1"/>
    <col min="15616" max="15616" width="12.625" style="3" customWidth="1"/>
    <col min="15617" max="15617" width="12.375" style="3" customWidth="1"/>
    <col min="15618" max="15618" width="19.625" style="3" customWidth="1"/>
    <col min="15619" max="15863" width="9" style="3"/>
    <col min="15864" max="15865" width="6.125" style="3" customWidth="1"/>
    <col min="15866" max="15866" width="12.375" style="3" customWidth="1"/>
    <col min="15867" max="15867" width="7.125" style="3" customWidth="1"/>
    <col min="15868" max="15868" width="6.125" style="3" customWidth="1"/>
    <col min="15869" max="15869" width="16.25" style="3" customWidth="1"/>
    <col min="15870" max="15870" width="21.625" style="3" customWidth="1"/>
    <col min="15871" max="15871" width="12.375" style="3" customWidth="1"/>
    <col min="15872" max="15872" width="12.625" style="3" customWidth="1"/>
    <col min="15873" max="15873" width="12.375" style="3" customWidth="1"/>
    <col min="15874" max="15874" width="19.625" style="3" customWidth="1"/>
    <col min="15875" max="16119" width="9" style="3"/>
    <col min="16120" max="16121" width="6.125" style="3" customWidth="1"/>
    <col min="16122" max="16122" width="12.375" style="3" customWidth="1"/>
    <col min="16123" max="16123" width="7.125" style="3" customWidth="1"/>
    <col min="16124" max="16124" width="6.125" style="3" customWidth="1"/>
    <col min="16125" max="16125" width="16.25" style="3" customWidth="1"/>
    <col min="16126" max="16126" width="21.625" style="3" customWidth="1"/>
    <col min="16127" max="16127" width="12.375" style="3" customWidth="1"/>
    <col min="16128" max="16128" width="12.625" style="3" customWidth="1"/>
    <col min="16129" max="16129" width="12.375" style="3" customWidth="1"/>
    <col min="16130" max="16130" width="19.625" style="3" customWidth="1"/>
    <col min="16131" max="16384" width="9" style="3"/>
  </cols>
  <sheetData>
    <row r="1" spans="1:1">
      <c r="A1" s="5" t="s">
        <v>0</v>
      </c>
    </row>
    <row r="2" ht="27.95" customHeight="1" spans="1:7">
      <c r="A2" s="6" t="s">
        <v>61</v>
      </c>
      <c r="B2" s="6"/>
      <c r="C2" s="6"/>
      <c r="D2" s="6"/>
      <c r="E2" s="6"/>
      <c r="F2" s="6"/>
      <c r="G2" s="6"/>
    </row>
    <row r="3" s="1" customFormat="1" ht="15" customHeight="1" spans="1:7">
      <c r="A3" s="7" t="s">
        <v>2</v>
      </c>
      <c r="B3" s="7"/>
      <c r="C3" s="7"/>
      <c r="D3" s="7"/>
      <c r="E3" s="7" t="s">
        <v>3</v>
      </c>
      <c r="F3" s="7"/>
      <c r="G3" s="7"/>
    </row>
    <row r="4" s="1" customFormat="1" ht="15" customHeight="1" spans="1:7">
      <c r="A4" s="8" t="s">
        <v>4</v>
      </c>
      <c r="B4" s="9"/>
      <c r="C4" s="9"/>
      <c r="D4" s="10"/>
      <c r="E4" s="8" t="s">
        <v>5</v>
      </c>
      <c r="F4" s="11" t="s">
        <v>6</v>
      </c>
      <c r="G4" s="11" t="s">
        <v>62</v>
      </c>
    </row>
    <row r="5" s="1" customFormat="1" ht="15" customHeight="1" spans="1:7">
      <c r="A5" s="7" t="s">
        <v>8</v>
      </c>
      <c r="B5" s="11"/>
      <c r="C5" s="11"/>
      <c r="D5" s="11"/>
      <c r="E5" s="8" t="s">
        <v>9</v>
      </c>
      <c r="F5" s="11" t="s">
        <v>10</v>
      </c>
      <c r="G5" s="11" t="s">
        <v>11</v>
      </c>
    </row>
    <row r="6" s="1" customFormat="1" ht="15" customHeight="1" spans="1:7">
      <c r="A6" s="8" t="s">
        <v>12</v>
      </c>
      <c r="B6" s="9"/>
      <c r="C6" s="9"/>
      <c r="D6" s="10"/>
      <c r="E6" s="8" t="s">
        <v>63</v>
      </c>
      <c r="F6" s="11" t="s">
        <v>14</v>
      </c>
      <c r="G6" s="11" t="s">
        <v>64</v>
      </c>
    </row>
    <row r="7" s="1" customFormat="1" ht="18.95" customHeight="1" spans="1:7">
      <c r="A7" s="7" t="s">
        <v>16</v>
      </c>
      <c r="B7" s="7" t="s">
        <v>17</v>
      </c>
      <c r="C7" s="7"/>
      <c r="D7" s="7"/>
      <c r="E7" s="7"/>
      <c r="F7" s="7"/>
      <c r="G7" s="7"/>
    </row>
    <row r="8" s="1" customFormat="1" ht="68.1" customHeight="1" spans="1:7">
      <c r="A8" s="7"/>
      <c r="B8" s="12" t="s">
        <v>18</v>
      </c>
      <c r="C8" s="12"/>
      <c r="D8" s="12"/>
      <c r="E8" s="12"/>
      <c r="F8" s="12"/>
      <c r="G8" s="12"/>
    </row>
    <row r="9" s="1" customFormat="1" ht="27" customHeight="1" spans="1:7">
      <c r="A9" s="11" t="s">
        <v>19</v>
      </c>
      <c r="B9" s="13" t="s">
        <v>20</v>
      </c>
      <c r="C9" s="13" t="s">
        <v>21</v>
      </c>
      <c r="D9" s="13" t="s">
        <v>22</v>
      </c>
      <c r="E9" s="13"/>
      <c r="F9" s="14" t="s">
        <v>23</v>
      </c>
      <c r="G9" s="15"/>
    </row>
    <row r="10" s="1" customFormat="1" ht="15" customHeight="1" spans="1:7">
      <c r="A10" s="16"/>
      <c r="B10" s="11" t="s">
        <v>24</v>
      </c>
      <c r="C10" s="7" t="s">
        <v>25</v>
      </c>
      <c r="D10" s="12" t="s">
        <v>26</v>
      </c>
      <c r="E10" s="12"/>
      <c r="F10" s="14" t="s">
        <v>65</v>
      </c>
      <c r="G10" s="15"/>
    </row>
    <row r="11" s="1" customFormat="1" ht="15" customHeight="1" spans="1:7">
      <c r="A11" s="16"/>
      <c r="B11" s="16"/>
      <c r="C11" s="7"/>
      <c r="D11" s="12" t="s">
        <v>27</v>
      </c>
      <c r="E11" s="12"/>
      <c r="F11" s="14" t="s">
        <v>65</v>
      </c>
      <c r="G11" s="15"/>
    </row>
    <row r="12" s="1" customFormat="1" ht="15" customHeight="1" spans="1:7">
      <c r="A12" s="16"/>
      <c r="B12" s="16"/>
      <c r="C12" s="7"/>
      <c r="D12" s="12" t="s">
        <v>28</v>
      </c>
      <c r="E12" s="12"/>
      <c r="F12" s="14" t="s">
        <v>65</v>
      </c>
      <c r="G12" s="15"/>
    </row>
    <row r="13" s="1" customFormat="1" ht="27.75" customHeight="1" spans="1:7">
      <c r="A13" s="16"/>
      <c r="B13" s="16"/>
      <c r="C13" s="7"/>
      <c r="D13" s="12" t="s">
        <v>29</v>
      </c>
      <c r="E13" s="12"/>
      <c r="F13" s="17" t="s">
        <v>66</v>
      </c>
      <c r="G13" s="18"/>
    </row>
    <row r="14" s="1" customFormat="1" ht="15" customHeight="1" spans="1:7">
      <c r="A14" s="16"/>
      <c r="B14" s="16"/>
      <c r="C14" s="11" t="s">
        <v>32</v>
      </c>
      <c r="D14" s="19" t="s">
        <v>33</v>
      </c>
      <c r="E14" s="20"/>
      <c r="F14" s="14" t="s">
        <v>67</v>
      </c>
      <c r="G14" s="15"/>
    </row>
    <row r="15" s="1" customFormat="1" ht="38.25" customHeight="1" spans="1:7">
      <c r="A15" s="16"/>
      <c r="B15" s="16"/>
      <c r="C15" s="16"/>
      <c r="D15" s="12" t="s">
        <v>34</v>
      </c>
      <c r="E15" s="12"/>
      <c r="F15" s="17" t="s">
        <v>68</v>
      </c>
      <c r="G15" s="18"/>
    </row>
    <row r="16" s="1" customFormat="1" ht="15" customHeight="1" spans="1:7">
      <c r="A16" s="16"/>
      <c r="B16" s="16"/>
      <c r="C16" s="16"/>
      <c r="D16" s="12" t="s">
        <v>35</v>
      </c>
      <c r="E16" s="12"/>
      <c r="F16" s="17" t="s">
        <v>67</v>
      </c>
      <c r="G16" s="18"/>
    </row>
    <row r="17" s="1" customFormat="1" ht="15" customHeight="1" spans="1:7">
      <c r="A17" s="16"/>
      <c r="B17" s="16"/>
      <c r="C17" s="16"/>
      <c r="D17" s="12" t="s">
        <v>36</v>
      </c>
      <c r="E17" s="12"/>
      <c r="F17" s="17" t="s">
        <v>67</v>
      </c>
      <c r="G17" s="18"/>
    </row>
    <row r="18" s="1" customFormat="1" ht="15" customHeight="1" spans="1:7">
      <c r="A18" s="16"/>
      <c r="B18" s="16"/>
      <c r="C18" s="16"/>
      <c r="D18" s="12" t="s">
        <v>37</v>
      </c>
      <c r="E18" s="12"/>
      <c r="F18" s="17" t="s">
        <v>67</v>
      </c>
      <c r="G18" s="18"/>
    </row>
    <row r="19" s="1" customFormat="1" ht="15" customHeight="1" spans="1:7">
      <c r="A19" s="16"/>
      <c r="B19" s="16"/>
      <c r="C19" s="13"/>
      <c r="D19" s="12" t="s">
        <v>38</v>
      </c>
      <c r="E19" s="12"/>
      <c r="F19" s="17" t="s">
        <v>67</v>
      </c>
      <c r="G19" s="18"/>
    </row>
    <row r="20" s="1" customFormat="1" ht="15" customHeight="1" spans="1:7">
      <c r="A20" s="16"/>
      <c r="B20" s="16"/>
      <c r="C20" s="7" t="s">
        <v>39</v>
      </c>
      <c r="D20" s="12" t="s">
        <v>40</v>
      </c>
      <c r="E20" s="12"/>
      <c r="F20" s="17" t="s">
        <v>67</v>
      </c>
      <c r="G20" s="18"/>
    </row>
    <row r="21" s="1" customFormat="1" ht="15" customHeight="1" spans="1:7">
      <c r="A21" s="16"/>
      <c r="B21" s="16"/>
      <c r="C21" s="7"/>
      <c r="D21" s="12" t="s">
        <v>41</v>
      </c>
      <c r="E21" s="12"/>
      <c r="F21" s="17" t="s">
        <v>67</v>
      </c>
      <c r="G21" s="18"/>
    </row>
    <row r="22" s="1" customFormat="1" ht="15" customHeight="1" spans="1:7">
      <c r="A22" s="16"/>
      <c r="B22" s="16"/>
      <c r="C22" s="7" t="s">
        <v>42</v>
      </c>
      <c r="D22" s="12" t="s">
        <v>43</v>
      </c>
      <c r="E22" s="12"/>
      <c r="F22" s="14" t="s">
        <v>65</v>
      </c>
      <c r="G22" s="15"/>
    </row>
    <row r="23" s="1" customFormat="1" ht="15" customHeight="1" spans="1:7">
      <c r="A23" s="16"/>
      <c r="B23" s="16"/>
      <c r="C23" s="7"/>
      <c r="D23" s="12" t="s">
        <v>44</v>
      </c>
      <c r="E23" s="12"/>
      <c r="F23" s="14" t="s">
        <v>65</v>
      </c>
      <c r="G23" s="15"/>
    </row>
    <row r="24" s="1" customFormat="1" ht="29.25" customHeight="1" spans="1:7">
      <c r="A24" s="16"/>
      <c r="B24" s="16"/>
      <c r="C24" s="7"/>
      <c r="D24" s="12" t="s">
        <v>45</v>
      </c>
      <c r="E24" s="12"/>
      <c r="F24" s="21" t="s">
        <v>69</v>
      </c>
      <c r="G24" s="21"/>
    </row>
    <row r="25" s="1" customFormat="1" ht="15" customHeight="1" spans="1:7">
      <c r="A25" s="16"/>
      <c r="B25" s="13"/>
      <c r="C25" s="7"/>
      <c r="D25" s="12" t="s">
        <v>46</v>
      </c>
      <c r="E25" s="12"/>
      <c r="F25" s="7" t="s">
        <v>70</v>
      </c>
      <c r="G25" s="7"/>
    </row>
    <row r="26" s="2" customFormat="1" ht="15" customHeight="1" spans="1:7">
      <c r="A26" s="16"/>
      <c r="B26" s="7" t="s">
        <v>47</v>
      </c>
      <c r="C26" s="7" t="s">
        <v>48</v>
      </c>
      <c r="D26" s="12" t="s">
        <v>49</v>
      </c>
      <c r="E26" s="12"/>
      <c r="F26" s="14" t="s">
        <v>65</v>
      </c>
      <c r="G26" s="15"/>
    </row>
    <row r="27" s="2" customFormat="1" ht="15" customHeight="1" spans="1:7">
      <c r="A27" s="16"/>
      <c r="B27" s="7"/>
      <c r="C27" s="7"/>
      <c r="D27" s="12" t="s">
        <v>50</v>
      </c>
      <c r="E27" s="12"/>
      <c r="F27" s="22" t="s">
        <v>71</v>
      </c>
      <c r="G27" s="22"/>
    </row>
    <row r="28" s="2" customFormat="1" ht="15" customHeight="1" spans="1:7">
      <c r="A28" s="16"/>
      <c r="B28" s="7"/>
      <c r="C28" s="7"/>
      <c r="D28" s="12" t="s">
        <v>51</v>
      </c>
      <c r="E28" s="12"/>
      <c r="F28" s="7" t="s">
        <v>72</v>
      </c>
      <c r="G28" s="7"/>
    </row>
    <row r="29" s="2" customFormat="1" ht="15" customHeight="1" spans="1:7">
      <c r="A29" s="16"/>
      <c r="B29" s="7"/>
      <c r="C29" s="7"/>
      <c r="D29" s="12" t="s">
        <v>52</v>
      </c>
      <c r="E29" s="12"/>
      <c r="F29" s="14" t="s">
        <v>65</v>
      </c>
      <c r="G29" s="15"/>
    </row>
    <row r="30" s="1" customFormat="1" ht="15" customHeight="1" spans="1:7">
      <c r="A30" s="16"/>
      <c r="B30" s="7"/>
      <c r="C30" s="7"/>
      <c r="D30" s="23" t="s">
        <v>53</v>
      </c>
      <c r="E30" s="23"/>
      <c r="F30" s="14" t="s">
        <v>65</v>
      </c>
      <c r="G30" s="15"/>
    </row>
    <row r="31" s="1" customFormat="1" ht="15" customHeight="1" spans="1:7">
      <c r="A31" s="16"/>
      <c r="B31" s="7"/>
      <c r="C31" s="7" t="s">
        <v>54</v>
      </c>
      <c r="D31" s="12" t="s">
        <v>55</v>
      </c>
      <c r="E31" s="12"/>
      <c r="F31" s="24" t="s">
        <v>67</v>
      </c>
      <c r="G31" s="24"/>
    </row>
    <row r="32" s="1" customFormat="1" ht="15" customHeight="1" spans="1:7">
      <c r="A32" s="16"/>
      <c r="B32" s="7"/>
      <c r="C32" s="7"/>
      <c r="D32" s="12" t="s">
        <v>56</v>
      </c>
      <c r="E32" s="12"/>
      <c r="F32" s="25" t="s">
        <v>73</v>
      </c>
      <c r="G32" s="25"/>
    </row>
    <row r="33" s="1" customFormat="1" ht="15" customHeight="1" spans="1:7">
      <c r="A33" s="16"/>
      <c r="B33" s="7" t="s">
        <v>57</v>
      </c>
      <c r="C33" s="7" t="s">
        <v>58</v>
      </c>
      <c r="D33" s="12" t="s">
        <v>59</v>
      </c>
      <c r="E33" s="12"/>
      <c r="F33" s="24" t="s">
        <v>74</v>
      </c>
      <c r="G33" s="24"/>
    </row>
    <row r="34" s="1" customFormat="1" ht="18.75" customHeight="1" spans="1:7">
      <c r="A34" s="13"/>
      <c r="B34" s="7"/>
      <c r="C34" s="7"/>
      <c r="D34" s="12" t="s">
        <v>60</v>
      </c>
      <c r="E34" s="12"/>
      <c r="F34" s="24" t="s">
        <v>75</v>
      </c>
      <c r="G34" s="24"/>
    </row>
    <row r="35" s="1" customFormat="1" ht="11.25" spans="4:7">
      <c r="D35" s="26"/>
      <c r="E35" s="26"/>
      <c r="G35" s="26"/>
    </row>
  </sheetData>
  <mergeCells count="72">
    <mergeCell ref="A2:G2"/>
    <mergeCell ref="A3:D3"/>
    <mergeCell ref="E3:G3"/>
    <mergeCell ref="A4:D4"/>
    <mergeCell ref="A5:D5"/>
    <mergeCell ref="A6:D6"/>
    <mergeCell ref="B7:G7"/>
    <mergeCell ref="B8:G8"/>
    <mergeCell ref="D9:E9"/>
    <mergeCell ref="F9:G9"/>
    <mergeCell ref="D10:E10"/>
    <mergeCell ref="F10:G10"/>
    <mergeCell ref="D11:E11"/>
    <mergeCell ref="F11:G11"/>
    <mergeCell ref="D12:E12"/>
    <mergeCell ref="F12:G12"/>
    <mergeCell ref="D13:E13"/>
    <mergeCell ref="F13:G13"/>
    <mergeCell ref="D14:E14"/>
    <mergeCell ref="F14:G14"/>
    <mergeCell ref="D15:E15"/>
    <mergeCell ref="F15:G15"/>
    <mergeCell ref="D16:E16"/>
    <mergeCell ref="F16:G16"/>
    <mergeCell ref="D17:E17"/>
    <mergeCell ref="F17:G17"/>
    <mergeCell ref="D18:E18"/>
    <mergeCell ref="F18:G18"/>
    <mergeCell ref="D19:E19"/>
    <mergeCell ref="F19:G19"/>
    <mergeCell ref="D20:E20"/>
    <mergeCell ref="F20:G20"/>
    <mergeCell ref="D21:E21"/>
    <mergeCell ref="F21:G21"/>
    <mergeCell ref="D22:E22"/>
    <mergeCell ref="F22:G22"/>
    <mergeCell ref="D23:E23"/>
    <mergeCell ref="F23:G23"/>
    <mergeCell ref="D24:E24"/>
    <mergeCell ref="F24:G24"/>
    <mergeCell ref="D25:E25"/>
    <mergeCell ref="F25:G25"/>
    <mergeCell ref="D26:E26"/>
    <mergeCell ref="F26:G26"/>
    <mergeCell ref="D27:E27"/>
    <mergeCell ref="F27:G27"/>
    <mergeCell ref="D28:E28"/>
    <mergeCell ref="F28:G28"/>
    <mergeCell ref="D29:E29"/>
    <mergeCell ref="F29:G29"/>
    <mergeCell ref="D30:E30"/>
    <mergeCell ref="F30:G30"/>
    <mergeCell ref="D31:E31"/>
    <mergeCell ref="F31:G31"/>
    <mergeCell ref="D32:E32"/>
    <mergeCell ref="F32:G32"/>
    <mergeCell ref="D33:E33"/>
    <mergeCell ref="F33:G33"/>
    <mergeCell ref="D34:E34"/>
    <mergeCell ref="F34:G34"/>
    <mergeCell ref="A7:A8"/>
    <mergeCell ref="A9:A34"/>
    <mergeCell ref="B10:B25"/>
    <mergeCell ref="B26:B32"/>
    <mergeCell ref="B33:B34"/>
    <mergeCell ref="C10:C13"/>
    <mergeCell ref="C14:C19"/>
    <mergeCell ref="C20:C21"/>
    <mergeCell ref="C22:C25"/>
    <mergeCell ref="C26:C30"/>
    <mergeCell ref="C31:C32"/>
    <mergeCell ref="C33:C34"/>
  </mergeCell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汇总</vt:lpstr>
      <vt:lpstr>保定</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Lenovo</cp:lastModifiedBy>
  <dcterms:created xsi:type="dcterms:W3CDTF">2006-09-17T00:00:00Z</dcterms:created>
  <cp:lastPrinted>2021-05-19T07:34:00Z</cp:lastPrinted>
  <dcterms:modified xsi:type="dcterms:W3CDTF">2023-05-05T08:33:41Z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2E05EDAE90DC4F8FA4F084985711D3FC</vt:lpwstr>
  </property>
</Properties>
</file>