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<sst xmlns="http://schemas.openxmlformats.org/spreadsheetml/2006/main" count="21" uniqueCount="16">
  <si>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2024年第一季度创业担保贷款贴息明细表</t>
  </si>
  <si>
    <t>序号</t>
  </si>
  <si>
    <t>单位名称</t>
  </si>
  <si>
    <t>补贴项目</t>
  </si>
  <si>
    <t>户名</t>
  </si>
  <si>
    <t>开户银行</t>
  </si>
  <si>
    <t>贴息金额（元）</t>
  </si>
  <si>
    <t>保定银行股份有限公司曲阳支行</t>
  </si>
  <si>
    <t>2024年第1季度创业担保贷款贴息</t>
  </si>
  <si>
    <t>保定银行曲阳支行个人创业担保贷款应收财政贴息暂记户</t>
  </si>
  <si>
    <t>中国邮政储蓄银行股份有限公司曲阳县支行</t>
  </si>
  <si>
    <t>中国邮政储蓄银行曲阳县支行创业贷款担保中心贴息账户</t>
  </si>
  <si>
    <t xml:space="preserve"> </t>
  </si>
  <si>
    <t>中国建设银行股份有限公司曲阳支行</t>
  </si>
  <si>
    <t>贷款应付挂账户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</si>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</sst>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3" sqref="$A3:$XFD3"/>
    </sheetView>
  </sheetViews>
  <sheetFormatPr defaultColWidth="9" defaultRowHeight="15.6" outlineLevelRow="7"/>
  <cols>
    <col min="1" max="1" width="3.125" customWidth="1"/>
    <col min="2" max="2" width="18.7" customWidth="1"/>
    <col min="3" max="3" width="14.75" customWidth="1"/>
    <col min="4" max="4" width="25.1" style="1" customWidth="1"/>
    <col min="5" max="5" width="19.1" style="1" customWidth="1"/>
    <col min="6" max="6" width="12" customWidth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v>1</v>
      </c>
      <c r="B3" s="5" t="s">
        <v>7</v>
      </c>
      <c r="C3" s="6" t="s">
        <v>8</v>
      </c>
      <c r="D3" s="5" t="s">
        <v>9</v>
      </c>
      <c r="E3" s="5" t="s">
        <v>7</v>
      </c>
      <c r="F3" s="7">
        <v>21781.1</v>
      </c>
    </row>
    <row r="4" ht="30" customHeight="1" spans="1:9">
      <c r="A4" s="4">
        <v>2</v>
      </c>
      <c r="B4" s="5" t="s">
        <v>10</v>
      </c>
      <c r="C4" s="6" t="s">
        <v>8</v>
      </c>
      <c r="D4" s="5" t="s">
        <v>11</v>
      </c>
      <c r="E4" s="5" t="s">
        <v>10</v>
      </c>
      <c r="F4" s="7">
        <v>21840</v>
      </c>
      <c r="I4" t="s">
        <v>12</v>
      </c>
    </row>
    <row r="5" ht="36.75" customHeight="1" spans="1:6">
      <c r="A5" s="4">
        <v>3</v>
      </c>
      <c r="B5" s="5" t="s">
        <v>13</v>
      </c>
      <c r="C5" s="6" t="s">
        <v>8</v>
      </c>
      <c r="D5" s="5" t="s">
        <v>14</v>
      </c>
      <c r="E5" s="5" t="s">
        <v>13</v>
      </c>
      <c r="F5" s="7">
        <v>9706.67</v>
      </c>
    </row>
    <row r="6" ht="28" customHeight="1" spans="1:6">
      <c r="A6" s="8"/>
      <c r="B6" s="8"/>
      <c r="C6" s="8"/>
      <c r="D6" s="9"/>
      <c r="E6" s="9" t="s">
        <v>15</v>
      </c>
      <c r="F6" s="10">
        <f>SUM(F3:F5)</f>
        <v>53327.77</v>
      </c>
    </row>
    <row r="8" ht="13.5" customHeight="1" spans="5:5">
      <c r="E8" s="11"/>
    </row>
  </sheetData>
  <mergeCells count="1">
    <mergeCell ref="A1:F1"/>
  </mergeCells>
  <pageMargins left="0.668666447241475" right="0.432584792610229" top="1.10194551663136" bottom="0.393006416756337" header="1.69214958281029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2019-05-30T09:16:00Z</dcterms:created>
  <cp:lastPrinted>2023-11-08T16:59:00Z</cp:lastPrinted>
  <dcterms:modified xsi:type="dcterms:W3CDTF">2024-04-30T08:44:08Z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993C042EA1BD455DAE16F5649AD63EB3</vt:lpwstr>
  </property>
</Properties>
</file>