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60"/>
  </bookViews>
  <sheets>
    <sheet name="就业奖励" sheetId="1" r:id="rId1"/>
    <sheet name="吸纳就业补助" sheetId="3" r:id="rId2"/>
    <sheet name="Sheet4" sheetId="4" r:id="rId3"/>
  </sheets>
  <externalReferences>
    <externalReference r:id="rId4"/>
  </externalReferences>
  <definedNames>
    <definedName name="_xlnm._FilterDatabase" localSheetId="0" hidden="1">就业奖励!$A$2:$I$2839</definedName>
    <definedName name="_xlnm._FilterDatabase" localSheetId="1" hidden="1">吸纳就业补助!#REF!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H2252" authorId="0">
      <text>
        <r>
          <rPr>
            <b/>
            <sz val="9"/>
            <rFont val="Tahoma"/>
            <charset val="134"/>
          </rPr>
          <t>lenovo:</t>
        </r>
        <r>
          <rPr>
            <sz val="9"/>
            <rFont val="Tahoma"/>
            <charset val="134"/>
          </rPr>
          <t xml:space="preserve">
</t>
        </r>
        <r>
          <rPr>
            <sz val="9"/>
            <rFont val="宋体"/>
            <charset val="134"/>
          </rPr>
          <t>年工资性收入达到</t>
        </r>
        <r>
          <rPr>
            <sz val="9"/>
            <rFont val="Tahoma"/>
            <charset val="134"/>
          </rPr>
          <t>7000-20000</t>
        </r>
        <r>
          <rPr>
            <sz val="9"/>
            <rFont val="宋体"/>
            <charset val="134"/>
          </rPr>
          <t>元的（含</t>
        </r>
        <r>
          <rPr>
            <sz val="9"/>
            <rFont val="Tahoma"/>
            <charset val="134"/>
          </rPr>
          <t>7000</t>
        </r>
        <r>
          <rPr>
            <sz val="9"/>
            <rFont val="宋体"/>
            <charset val="134"/>
          </rPr>
          <t>），按</t>
        </r>
        <r>
          <rPr>
            <sz val="9"/>
            <rFont val="Tahoma"/>
            <charset val="134"/>
          </rPr>
          <t>500</t>
        </r>
        <r>
          <rPr>
            <sz val="9"/>
            <rFont val="宋体"/>
            <charset val="134"/>
          </rPr>
          <t>元</t>
        </r>
        <r>
          <rPr>
            <sz val="9"/>
            <rFont val="Tahoma"/>
            <charset val="134"/>
          </rPr>
          <t>/</t>
        </r>
        <r>
          <rPr>
            <sz val="9"/>
            <rFont val="宋体"/>
            <charset val="134"/>
          </rPr>
          <t>人奖励；
年工资性收入达到</t>
        </r>
        <r>
          <rPr>
            <sz val="9"/>
            <rFont val="Tahoma"/>
            <charset val="134"/>
          </rPr>
          <t>20000-50000</t>
        </r>
        <r>
          <rPr>
            <sz val="9"/>
            <rFont val="宋体"/>
            <charset val="134"/>
          </rPr>
          <t>元的（含</t>
        </r>
        <r>
          <rPr>
            <sz val="9"/>
            <rFont val="Tahoma"/>
            <charset val="134"/>
          </rPr>
          <t>20000</t>
        </r>
        <r>
          <rPr>
            <sz val="9"/>
            <rFont val="宋体"/>
            <charset val="134"/>
          </rPr>
          <t>），按</t>
        </r>
        <r>
          <rPr>
            <sz val="9"/>
            <rFont val="Tahoma"/>
            <charset val="134"/>
          </rPr>
          <t>800</t>
        </r>
        <r>
          <rPr>
            <sz val="9"/>
            <rFont val="宋体"/>
            <charset val="134"/>
          </rPr>
          <t>元</t>
        </r>
        <r>
          <rPr>
            <sz val="9"/>
            <rFont val="Tahoma"/>
            <charset val="134"/>
          </rPr>
          <t>/</t>
        </r>
        <r>
          <rPr>
            <sz val="9"/>
            <rFont val="宋体"/>
            <charset val="134"/>
          </rPr>
          <t>人奖励；
年工资性收入达到</t>
        </r>
        <r>
          <rPr>
            <sz val="9"/>
            <rFont val="Tahoma"/>
            <charset val="134"/>
          </rPr>
          <t>50000</t>
        </r>
        <r>
          <rPr>
            <sz val="9"/>
            <rFont val="宋体"/>
            <charset val="134"/>
          </rPr>
          <t>元以上的（含</t>
        </r>
        <r>
          <rPr>
            <sz val="9"/>
            <rFont val="Tahoma"/>
            <charset val="134"/>
          </rPr>
          <t>50000</t>
        </r>
        <r>
          <rPr>
            <sz val="9"/>
            <rFont val="宋体"/>
            <charset val="134"/>
          </rPr>
          <t>），给予</t>
        </r>
        <r>
          <rPr>
            <sz val="9"/>
            <rFont val="Tahoma"/>
            <charset val="134"/>
          </rPr>
          <t>1000</t>
        </r>
        <r>
          <rPr>
            <sz val="9"/>
            <rFont val="宋体"/>
            <charset val="134"/>
          </rPr>
          <t>元</t>
        </r>
        <r>
          <rPr>
            <sz val="9"/>
            <rFont val="Tahoma"/>
            <charset val="134"/>
          </rPr>
          <t>/</t>
        </r>
        <r>
          <rPr>
            <sz val="9"/>
            <rFont val="宋体"/>
            <charset val="134"/>
          </rPr>
          <t xml:space="preserve">人奖补。
</t>
        </r>
      </text>
    </comment>
  </commentList>
</comments>
</file>

<file path=xl/sharedStrings.xml><?xml version="1.0" encoding="utf-8"?>
<sst xmlns="http://schemas.openxmlformats.org/spreadsheetml/2006/main" count="16979" uniqueCount="5803">
  <si>
    <t>曲阳县2024年“一奖一补”补助名单（第三批）</t>
  </si>
  <si>
    <t>序号</t>
  </si>
  <si>
    <t>乡镇</t>
  </si>
  <si>
    <t>行政村</t>
  </si>
  <si>
    <t>姓名</t>
  </si>
  <si>
    <t>人员类别</t>
  </si>
  <si>
    <t>就业单位</t>
  </si>
  <si>
    <t>务工时间
（XX年XX月至XX年XX月）</t>
  </si>
  <si>
    <t>补助金额（元）</t>
  </si>
  <si>
    <t>备注</t>
  </si>
  <si>
    <t>北台乡</t>
  </si>
  <si>
    <t>韩家峪</t>
  </si>
  <si>
    <t>张现均</t>
  </si>
  <si>
    <t>脱贫户</t>
  </si>
  <si>
    <t>河北巨德鸿建筑工程有限公司</t>
  </si>
  <si>
    <t>2024年3月-2024年9月</t>
  </si>
  <si>
    <t>张冲</t>
  </si>
  <si>
    <t>山西忻州河曲县煤厂</t>
  </si>
  <si>
    <t>2023年10月-2024年9月</t>
  </si>
  <si>
    <t>孟现录</t>
  </si>
  <si>
    <t>北京水务</t>
  </si>
  <si>
    <t>2024年2月-2024年6月</t>
  </si>
  <si>
    <t>孟现放</t>
  </si>
  <si>
    <t>张朋燕</t>
  </si>
  <si>
    <t>河北厚泽信息技术有限公司</t>
  </si>
  <si>
    <t>2024年1月-2024年9月</t>
  </si>
  <si>
    <t>曹保锁</t>
  </si>
  <si>
    <t>张烁</t>
  </si>
  <si>
    <t>北京奔驰汽车有限公司</t>
  </si>
  <si>
    <t>张素义</t>
  </si>
  <si>
    <t>张香来</t>
  </si>
  <si>
    <t>张雷</t>
  </si>
  <si>
    <t>山西忻州繁峙县金山铺乡华茂站台</t>
  </si>
  <si>
    <t>葛白如</t>
  </si>
  <si>
    <t>鑫祥饭店</t>
  </si>
  <si>
    <t>孟丽娟</t>
  </si>
  <si>
    <t>阜平县北水峪蘑菇大棚</t>
  </si>
  <si>
    <t>张少龙</t>
  </si>
  <si>
    <t>秦皇岛抚宁煤厂</t>
  </si>
  <si>
    <t>孙春桃</t>
  </si>
  <si>
    <t>北京市蛋糕店</t>
  </si>
  <si>
    <t>张天勋</t>
  </si>
  <si>
    <t>土岭村工程队</t>
  </si>
  <si>
    <t>2024年6月-2024年9月</t>
  </si>
  <si>
    <t>曹许明</t>
  </si>
  <si>
    <t>山东省邹平市孙镇霍坡村煤厂</t>
  </si>
  <si>
    <t>2024年2月-2024年9月</t>
  </si>
  <si>
    <t>张金桥</t>
  </si>
  <si>
    <t>突发严重困难户</t>
  </si>
  <si>
    <t>八里庄饭店</t>
  </si>
  <si>
    <t>张金山</t>
  </si>
  <si>
    <t>2024年1月-2024年7月</t>
  </si>
  <si>
    <t>张小五</t>
  </si>
  <si>
    <t>山西忻州五台县煤厂</t>
  </si>
  <si>
    <t>2023年10月-2024年5月</t>
  </si>
  <si>
    <t>刘少宣</t>
  </si>
  <si>
    <t>八里庄喜菜邻砂锅超市</t>
  </si>
  <si>
    <t>2024年4月-2024年9月</t>
  </si>
  <si>
    <t>孙跃明</t>
  </si>
  <si>
    <t>北京富泰京精密电子</t>
  </si>
  <si>
    <t>张亚娟</t>
  </si>
  <si>
    <t>吉顺加油站</t>
  </si>
  <si>
    <t>葛阿品</t>
  </si>
  <si>
    <t>姐妹超市</t>
  </si>
  <si>
    <t>张康</t>
  </si>
  <si>
    <t>山西原平煤厂</t>
  </si>
  <si>
    <t>张塞</t>
  </si>
  <si>
    <t>北京高汇通商业管理有限公司</t>
  </si>
  <si>
    <t>张静苗</t>
  </si>
  <si>
    <t>北京四季民福饭店</t>
  </si>
  <si>
    <t>张勋</t>
  </si>
  <si>
    <t>保定美团</t>
  </si>
  <si>
    <t>2024年1月-2024年5月</t>
  </si>
  <si>
    <t>刘立先</t>
  </si>
  <si>
    <t>蓝天有限公司</t>
  </si>
  <si>
    <t>2024年5月-2024年9月</t>
  </si>
  <si>
    <t>张迪</t>
  </si>
  <si>
    <t>江苏南京汽车维修</t>
  </si>
  <si>
    <t>2024年1月-2024年8月</t>
  </si>
  <si>
    <t>孟爱用</t>
  </si>
  <si>
    <t>甘肃省玉门市公铁物流园</t>
  </si>
  <si>
    <t>张小立</t>
  </si>
  <si>
    <t>山西省忻州市五台县煤场</t>
  </si>
  <si>
    <t>曹向前</t>
  </si>
  <si>
    <t>北京北汽越野车</t>
  </si>
  <si>
    <t>张瑜</t>
  </si>
  <si>
    <t>韩家峪村超市快餐店</t>
  </si>
  <si>
    <t>张红权</t>
  </si>
  <si>
    <t>山东滨州市邹平市三星电厂卸车工</t>
  </si>
  <si>
    <t>张泽</t>
  </si>
  <si>
    <t>山东滨州市邹平市宋村煤场</t>
  </si>
  <si>
    <t>孙晓东</t>
  </si>
  <si>
    <t>福建泉州新京克机电有限公司</t>
  </si>
  <si>
    <t>孙锡坤</t>
  </si>
  <si>
    <t>天津市静海开发区北区瑞鸿装饰材料有限公司</t>
  </si>
  <si>
    <t>孙聪朋</t>
  </si>
  <si>
    <t>石家庄市平山煤场</t>
  </si>
  <si>
    <t>杨长春</t>
  </si>
  <si>
    <t>北京市海淀区甘家口紫竹院路2号院保安</t>
  </si>
  <si>
    <t>杨少春</t>
  </si>
  <si>
    <t>河北省石家庄市裕华区江苏省建设有限公司江苏四建</t>
  </si>
  <si>
    <t>山西省 忻州市五寨县煤场</t>
  </si>
  <si>
    <t>张天群</t>
  </si>
  <si>
    <t>红岗村</t>
  </si>
  <si>
    <t>庞少君</t>
  </si>
  <si>
    <t>北京市沃尔升公司</t>
  </si>
  <si>
    <t>2024年1月至7月</t>
  </si>
  <si>
    <t>庞二星</t>
  </si>
  <si>
    <t>内蒙古信祥和建筑有限公司</t>
  </si>
  <si>
    <t>2024年2月至5月</t>
  </si>
  <si>
    <t>庞丽丽</t>
  </si>
  <si>
    <t>河北宜威建筑劳务分包有限公司</t>
  </si>
  <si>
    <t>2024年3月至7月</t>
  </si>
  <si>
    <t>邢志恩</t>
  </si>
  <si>
    <t>雄县裕祥鲜饺店</t>
  </si>
  <si>
    <t>2023年10月至2024年7月</t>
  </si>
  <si>
    <t>庞梦月</t>
  </si>
  <si>
    <t>保定英利能源发展有限公司</t>
  </si>
  <si>
    <t>岳增场</t>
  </si>
  <si>
    <t>红岗村修路</t>
  </si>
  <si>
    <t>张胜尊</t>
  </si>
  <si>
    <t>2024年2月至8月</t>
  </si>
  <si>
    <t>吴新伟</t>
  </si>
  <si>
    <t>红岗村箱包加工厂</t>
  </si>
  <si>
    <t>庞盼来</t>
  </si>
  <si>
    <t>河北省廊坊市物流园区</t>
  </si>
  <si>
    <t>2023年11月至2024年7月</t>
  </si>
  <si>
    <t>庞志旺</t>
  </si>
  <si>
    <t>浙江省温州市苍南县三澳核电</t>
  </si>
  <si>
    <t>2024年2月至7月</t>
  </si>
  <si>
    <t>董淑川</t>
  </si>
  <si>
    <t>山西省太原市晋原区打孔</t>
  </si>
  <si>
    <t>庞金志</t>
  </si>
  <si>
    <t>北京天隆有限公司</t>
  </si>
  <si>
    <t>2024年2月至6月</t>
  </si>
  <si>
    <t>董伟</t>
  </si>
  <si>
    <t>山西省孝义市下堡县电焊工</t>
  </si>
  <si>
    <t>庞春青</t>
  </si>
  <si>
    <t>山西省大同市天镇县垒石头</t>
  </si>
  <si>
    <t>2024年4月至7月</t>
  </si>
  <si>
    <t>董淑光</t>
  </si>
  <si>
    <t>董少儒</t>
  </si>
  <si>
    <t>北台乡光伏发电公司</t>
  </si>
  <si>
    <t>2023年11月至2024年8月</t>
  </si>
  <si>
    <t>庞春峰</t>
  </si>
  <si>
    <t>山西省晋中市昔阳县垒石头</t>
  </si>
  <si>
    <t>董志闪</t>
  </si>
  <si>
    <t>石家庄二建建设集团</t>
  </si>
  <si>
    <t>2024年1月至8月</t>
  </si>
  <si>
    <t>董权</t>
  </si>
  <si>
    <t>河北省保定市高阳县垒石头</t>
  </si>
  <si>
    <t>2023年10月至2024年4月</t>
  </si>
  <si>
    <t>董志瑞</t>
  </si>
  <si>
    <t>山西省吕梁市古交镇垒石头</t>
  </si>
  <si>
    <t>庞军国</t>
  </si>
  <si>
    <t>河北省张家口市怀来县垒石头</t>
  </si>
  <si>
    <t>岳拴振</t>
  </si>
  <si>
    <t>岳将</t>
  </si>
  <si>
    <t>董志向</t>
  </si>
  <si>
    <t>庞增田</t>
  </si>
  <si>
    <t>保定理工学院第一食堂</t>
  </si>
  <si>
    <t>庞彪</t>
  </si>
  <si>
    <t>河北省保定市清苑区开挖掘机</t>
  </si>
  <si>
    <t>罗家峪</t>
  </si>
  <si>
    <t>张喜更</t>
  </si>
  <si>
    <t>定州市冀中学院</t>
  </si>
  <si>
    <t>2024年2月至2024年9月</t>
  </si>
  <si>
    <t>张树芬</t>
  </si>
  <si>
    <t>张党飞</t>
  </si>
  <si>
    <t>韵达快递定光公司</t>
  </si>
  <si>
    <t>2023年10月至2024年9月</t>
  </si>
  <si>
    <t>邢路广</t>
  </si>
  <si>
    <t>保定市助恒人力资源</t>
  </si>
  <si>
    <t>邢泽浩</t>
  </si>
  <si>
    <t>雄安高铁拌全站</t>
  </si>
  <si>
    <t>邢计龙</t>
  </si>
  <si>
    <t>张瑞普</t>
  </si>
  <si>
    <t>天津中集集装箱有限公司</t>
  </si>
  <si>
    <t>2024年4月至2024年9月</t>
  </si>
  <si>
    <t>张开军</t>
  </si>
  <si>
    <t>北京大兴西宏门装修公司</t>
  </si>
  <si>
    <t>2024年3月至2024年6月</t>
  </si>
  <si>
    <t>李秋霞</t>
  </si>
  <si>
    <t>北京顺义大孙各庄镇野谷生太园</t>
  </si>
  <si>
    <t>张龙辉</t>
  </si>
  <si>
    <t>天津旭日东方建筑工程有限公司</t>
  </si>
  <si>
    <t>2024年5月至2024年9月</t>
  </si>
  <si>
    <t>张锦爽</t>
  </si>
  <si>
    <t>石家庄长安区聚合港物流园文员</t>
  </si>
  <si>
    <t>2024年3月至2024年9月</t>
  </si>
  <si>
    <t>邢立盟</t>
  </si>
  <si>
    <t>曲阳欣欣向荣书包厂</t>
  </si>
  <si>
    <t>2024年1月至2024年9月</t>
  </si>
  <si>
    <t>刘乔茹</t>
  </si>
  <si>
    <t>叶祥</t>
  </si>
  <si>
    <t>张树好</t>
  </si>
  <si>
    <t>曲阳润兴养鸡场</t>
  </si>
  <si>
    <t>邢宝辉</t>
  </si>
  <si>
    <t>曲阳时尚装饰</t>
  </si>
  <si>
    <t>邢记会</t>
  </si>
  <si>
    <t>曲阳罗家峪建筑队</t>
  </si>
  <si>
    <t>2024年5月2024年9月</t>
  </si>
  <si>
    <t>邢家源</t>
  </si>
  <si>
    <t>曲阳罗家峪时尚装饰</t>
  </si>
  <si>
    <t>张长聚</t>
  </si>
  <si>
    <t>曲阳罗家峪门窗厂</t>
  </si>
  <si>
    <t>2024年3月至2024年8月</t>
  </si>
  <si>
    <t>刘旭亚</t>
  </si>
  <si>
    <t>罗家峪张现沙箱包厂</t>
  </si>
  <si>
    <t>落地</t>
  </si>
  <si>
    <t>杨国校</t>
  </si>
  <si>
    <t>山东省邹平董家村煤厂</t>
  </si>
  <si>
    <r>
      <rPr>
        <sz val="12"/>
        <rFont val="仿宋"/>
        <charset val="134"/>
      </rPr>
      <t>2024</t>
    </r>
    <r>
      <rPr>
        <sz val="12"/>
        <color theme="1"/>
        <rFont val="仿宋"/>
        <charset val="134"/>
      </rPr>
      <t>年3月--2024年9月</t>
    </r>
  </si>
  <si>
    <t>杨子相</t>
  </si>
  <si>
    <t>吉林省松原市开发区新宇路留一手特色炭火烤鱼</t>
  </si>
  <si>
    <t>2024年1月--2024年9月</t>
  </si>
  <si>
    <t>杨占家</t>
  </si>
  <si>
    <t>曲阳县粤丰公司</t>
  </si>
  <si>
    <t>杨军学</t>
  </si>
  <si>
    <t>北京顺义木林镇绿化</t>
  </si>
  <si>
    <t>2024年3月--2024年9月</t>
  </si>
  <si>
    <t>杨玉龙</t>
  </si>
  <si>
    <t>曲阳县张家峪村光伏电站</t>
  </si>
  <si>
    <t>2024年2月--2024年9月</t>
  </si>
  <si>
    <t>杨春林</t>
  </si>
  <si>
    <t>雄安燕熙园建筑工地</t>
  </si>
  <si>
    <t>杨炯</t>
  </si>
  <si>
    <t>甘肃省武威市古浪县泗水镇上泗坝村</t>
  </si>
  <si>
    <t>2024年6月--2024年9月</t>
  </si>
  <si>
    <t>杨少帅</t>
  </si>
  <si>
    <t>石家庄路桥公司</t>
  </si>
  <si>
    <t>杨少晗</t>
  </si>
  <si>
    <t>北京永外实验幼儿园</t>
  </si>
  <si>
    <t>杨景</t>
  </si>
  <si>
    <t>石家庄四药集团</t>
  </si>
  <si>
    <t>2024年7月-2024年9月</t>
  </si>
  <si>
    <t>立台村</t>
  </si>
  <si>
    <t>董建立</t>
  </si>
  <si>
    <t>太原迎泽区工地</t>
  </si>
  <si>
    <t>2024.6.2-2024.9.27</t>
  </si>
  <si>
    <t>张伟伟</t>
  </si>
  <si>
    <t>石家庄饭店</t>
  </si>
  <si>
    <t>2024.6.10-2024.9.15</t>
  </si>
  <si>
    <t>杨凯</t>
  </si>
  <si>
    <t>沧州建筑工地</t>
  </si>
  <si>
    <t>2024.6.21-2024.9.23</t>
  </si>
  <si>
    <t>杨宇</t>
  </si>
  <si>
    <t>北京建筑工地</t>
  </si>
  <si>
    <t>2024.2.6-2024.6.20</t>
  </si>
  <si>
    <t>邢淑霞</t>
  </si>
  <si>
    <t>雄安鞋厂</t>
  </si>
  <si>
    <t>2024.7.12-2024.9.30</t>
  </si>
  <si>
    <t>杨天赐</t>
  </si>
  <si>
    <t>莲池区巷里饭店</t>
  </si>
  <si>
    <t>2024.6.3-2024.9.30</t>
  </si>
  <si>
    <t>杨森</t>
  </si>
  <si>
    <t>山东建筑工地</t>
  </si>
  <si>
    <t>2024.6.8-2024.9.10</t>
  </si>
  <si>
    <t>杨永</t>
  </si>
  <si>
    <t>2024.2.5-2024.6.24</t>
  </si>
  <si>
    <t>杨建永</t>
  </si>
  <si>
    <t>2024.2.27-2024.7.24</t>
  </si>
  <si>
    <t>杨志权</t>
  </si>
  <si>
    <t>河北荣凡信息</t>
  </si>
  <si>
    <t>2024.2.20-2024.8.20</t>
  </si>
  <si>
    <t>北台</t>
  </si>
  <si>
    <t>杨靴</t>
  </si>
  <si>
    <t>牛分岭村太阳能安装工地</t>
  </si>
  <si>
    <t>2023年10月-2024年8月</t>
  </si>
  <si>
    <t>董风玲</t>
  </si>
  <si>
    <t>北台博优箱包厂</t>
  </si>
  <si>
    <t>白伟兴</t>
  </si>
  <si>
    <t>北京市房山区建筑工地</t>
  </si>
  <si>
    <t>白松</t>
  </si>
  <si>
    <t>李京兰</t>
  </si>
  <si>
    <t>落地村会霄箱包厂</t>
  </si>
  <si>
    <t>白彬涛</t>
  </si>
  <si>
    <t>山西大同建筑工地</t>
  </si>
  <si>
    <t>张雪梅</t>
  </si>
  <si>
    <t>落地村箱包厂</t>
  </si>
  <si>
    <t>杨柳</t>
  </si>
  <si>
    <t>白海涛</t>
  </si>
  <si>
    <t>河北大凰交通工程有限公司</t>
  </si>
  <si>
    <t>白士伦</t>
  </si>
  <si>
    <t>河北顺捷电梯有限公司</t>
  </si>
  <si>
    <t>张彬</t>
  </si>
  <si>
    <t>河北晨轩农业开放有限公司</t>
  </si>
  <si>
    <t>白世炎</t>
  </si>
  <si>
    <t>友灿模具</t>
  </si>
  <si>
    <t>温太美</t>
  </si>
  <si>
    <t>树辉箱包加工厂</t>
  </si>
  <si>
    <t>白建勋</t>
  </si>
  <si>
    <t>岸上</t>
  </si>
  <si>
    <t>刘献英</t>
  </si>
  <si>
    <t>曲阳建筑工地小工</t>
  </si>
  <si>
    <t>2023.10.1----2024.09.30</t>
  </si>
  <si>
    <t>刘玉兰</t>
  </si>
  <si>
    <t>岸上景珲服装加工有限责任公司</t>
  </si>
  <si>
    <t>刘会娣</t>
  </si>
  <si>
    <t>岸上刘录书包加工点</t>
  </si>
  <si>
    <t>张增杰</t>
  </si>
  <si>
    <t>北京中天项目部</t>
  </si>
  <si>
    <t>2023.10.1---2024.09.30</t>
  </si>
  <si>
    <t>张宁广</t>
  </si>
  <si>
    <t>曲阳县新华家电大中电器</t>
  </si>
  <si>
    <t>刘三科</t>
  </si>
  <si>
    <t>曲阳工地小工</t>
  </si>
  <si>
    <t>刘三好</t>
  </si>
  <si>
    <t>2024.5.1----2024.09.20</t>
  </si>
  <si>
    <t>刘欢</t>
  </si>
  <si>
    <t>安新县洪茂制衣有限公司</t>
  </si>
  <si>
    <t>张献池</t>
  </si>
  <si>
    <t>北京建工集团工地</t>
  </si>
  <si>
    <t>2023.10.1----2024.08.20</t>
  </si>
  <si>
    <t>张会杰</t>
  </si>
  <si>
    <t>曲阳县胜得门市部</t>
  </si>
  <si>
    <t>刘学惠</t>
  </si>
  <si>
    <t>刘会台</t>
  </si>
  <si>
    <t>刘二朝</t>
  </si>
  <si>
    <t>容城鞋厂</t>
  </si>
  <si>
    <t>2023.10.1----2024.03.30</t>
  </si>
  <si>
    <t>张欢</t>
  </si>
  <si>
    <t>刘伟杰</t>
  </si>
  <si>
    <t>石家庄捷飞信息技术有限公司</t>
  </si>
  <si>
    <t>2024.6.3----2024.09.30</t>
  </si>
  <si>
    <t>江会凤</t>
  </si>
  <si>
    <t>岸上村小宁渔网</t>
  </si>
  <si>
    <t>张秋桐</t>
  </si>
  <si>
    <t>安新卓越鞋厂</t>
  </si>
  <si>
    <t>梁建丽</t>
  </si>
  <si>
    <t>岸上村刘信箱包</t>
  </si>
  <si>
    <t>刘孟勋</t>
  </si>
  <si>
    <t>曲阳德源养殖厂</t>
  </si>
  <si>
    <t>刘精立</t>
  </si>
  <si>
    <t>杨白俊</t>
  </si>
  <si>
    <t>刘增军</t>
  </si>
  <si>
    <t>北台乡村周边零工</t>
  </si>
  <si>
    <t>刘兴伟</t>
  </si>
  <si>
    <t>廊坊元弘建筑安装工程有限公司</t>
  </si>
  <si>
    <t>刘淑会</t>
  </si>
  <si>
    <t>张进云</t>
  </si>
  <si>
    <t>曲阳粤展环境智慧城市服务有限公司</t>
  </si>
  <si>
    <t>黄岭洼村</t>
  </si>
  <si>
    <t>刘天航</t>
  </si>
  <si>
    <t>曲阳恒交建设工程有限公司</t>
  </si>
  <si>
    <t>2024年8月至2024年9月</t>
  </si>
  <si>
    <t>刘景林</t>
  </si>
  <si>
    <t>脱贫劳动力</t>
  </si>
  <si>
    <t>中铁十九局集团有限公司珠海分公司</t>
  </si>
  <si>
    <t>榆林</t>
  </si>
  <si>
    <t>李明杰</t>
  </si>
  <si>
    <t>高碑店建筑工地</t>
  </si>
  <si>
    <t>李明义</t>
  </si>
  <si>
    <t>超树岭村</t>
  </si>
  <si>
    <t>刘飞鸽</t>
  </si>
  <si>
    <t>曲阳县尧月快餐店</t>
  </si>
  <si>
    <t>（2024年1月至2024年9月）</t>
  </si>
  <si>
    <t>牛分岭</t>
  </si>
  <si>
    <t>张树同</t>
  </si>
  <si>
    <t>石家庄鹿泉区建筑工地</t>
  </si>
  <si>
    <t>张再再</t>
  </si>
  <si>
    <t>电梯安装工程队</t>
  </si>
  <si>
    <t>董家沟</t>
  </si>
  <si>
    <t>刘伟敬</t>
  </si>
  <si>
    <t>山东浩康医药有限公司</t>
  </si>
  <si>
    <t>李庆</t>
  </si>
  <si>
    <t>曲阳永宁工地</t>
  </si>
  <si>
    <t>西梁峪</t>
  </si>
  <si>
    <t>杨通</t>
  </si>
  <si>
    <t>廊坊易通程商务服务有限公司</t>
  </si>
  <si>
    <t>2023年11至2024年9月</t>
  </si>
  <si>
    <t>杨志合</t>
  </si>
  <si>
    <t>杨文好</t>
  </si>
  <si>
    <t>河北军鼎路桥工程有限公司</t>
  </si>
  <si>
    <t>张家峪</t>
  </si>
  <si>
    <t>郑云楼</t>
  </si>
  <si>
    <t>产德镇</t>
  </si>
  <si>
    <t>白家弓</t>
  </si>
  <si>
    <t>刘莎莎</t>
  </si>
  <si>
    <t>河北康华食品有限公司</t>
  </si>
  <si>
    <t>2023年10月至2024年09月</t>
  </si>
  <si>
    <t>白秀成</t>
  </si>
  <si>
    <t>曲阳县粤丰环卫服务有限公司</t>
  </si>
  <si>
    <t>北次曹</t>
  </si>
  <si>
    <t>许墨杰</t>
  </si>
  <si>
    <t>曲阳县易百建筑装修店</t>
  </si>
  <si>
    <t>李新顺</t>
  </si>
  <si>
    <t>许三强</t>
  </si>
  <si>
    <t>郑州铁路局集团郑州车辆段</t>
  </si>
  <si>
    <t>许成勋</t>
  </si>
  <si>
    <t>李占来</t>
  </si>
  <si>
    <t>县内废品收购站</t>
  </si>
  <si>
    <t>许士存</t>
  </si>
  <si>
    <t>深圳市宝安区摩的司机</t>
  </si>
  <si>
    <t>许光</t>
  </si>
  <si>
    <t>北京同行必达科技有限公司</t>
  </si>
  <si>
    <t>杨俊姑</t>
  </si>
  <si>
    <t>北京市紫光园责任有限公司</t>
  </si>
  <si>
    <t>孙少倩</t>
  </si>
  <si>
    <t>曲阳县丽景华庭晓荷秀韵</t>
  </si>
  <si>
    <t>孙少星</t>
  </si>
  <si>
    <t>北京市建筑工地</t>
  </si>
  <si>
    <t>荀换苗</t>
  </si>
  <si>
    <t>曲阳县展奕建设有限公司</t>
  </si>
  <si>
    <t>许立科</t>
  </si>
  <si>
    <t>新疆乌鲁木齐建筑工地</t>
  </si>
  <si>
    <t>许东东</t>
  </si>
  <si>
    <t>北京市中铁六局</t>
  </si>
  <si>
    <t>许少峰</t>
  </si>
  <si>
    <t>奉艳丽</t>
  </si>
  <si>
    <t>南次曹服装厂</t>
  </si>
  <si>
    <t>荀爱明</t>
  </si>
  <si>
    <t>曲阳县荀现坤养殖场</t>
  </si>
  <si>
    <t>许梦</t>
  </si>
  <si>
    <t>北京集成中服技术服务有限公司</t>
  </si>
  <si>
    <t>许思南</t>
  </si>
  <si>
    <t>中建东方装饰有限公司</t>
  </si>
  <si>
    <t>赵立功</t>
  </si>
  <si>
    <t>曲阳县天宇盛业装饰有限公司</t>
  </si>
  <si>
    <t>赵子权</t>
  </si>
  <si>
    <t>许盼盼</t>
  </si>
  <si>
    <t>上海先惠自动化技术股份有限公司</t>
  </si>
  <si>
    <t>许风权</t>
  </si>
  <si>
    <t>北京市中建六局</t>
  </si>
  <si>
    <t>许少龙</t>
  </si>
  <si>
    <t>合肥市家装装饰</t>
  </si>
  <si>
    <t>荀涵硕</t>
  </si>
  <si>
    <t>石家庄市桥西区卡尼黛斯</t>
  </si>
  <si>
    <t>2024年7月至2024年9月</t>
  </si>
  <si>
    <t>北水峪</t>
  </si>
  <si>
    <t>安亮辉</t>
  </si>
  <si>
    <t>监测户</t>
  </si>
  <si>
    <t>2024年1月至2024年12月</t>
  </si>
  <si>
    <t>安子成</t>
  </si>
  <si>
    <t>宁波宏拓精雕有限公司</t>
  </si>
  <si>
    <t>2024年2月至2024年12月</t>
  </si>
  <si>
    <t>葛计红</t>
  </si>
  <si>
    <t>葛雷正</t>
  </si>
  <si>
    <t>葛龙亮</t>
  </si>
  <si>
    <t>张雪乔</t>
  </si>
  <si>
    <t>箱包厂</t>
  </si>
  <si>
    <t>2024年2月至2024年11月</t>
  </si>
  <si>
    <t>刘秀梅</t>
  </si>
  <si>
    <t>景盛园林绿化工程有限公司</t>
  </si>
  <si>
    <t>葛正许</t>
  </si>
  <si>
    <t>聚达服装加工有限公司</t>
  </si>
  <si>
    <t>2024年3月至2024年12月</t>
  </si>
  <si>
    <t>葛腾茂</t>
  </si>
  <si>
    <t>宏诚雕塑工艺品有限公司</t>
  </si>
  <si>
    <t>韩爱亮</t>
  </si>
  <si>
    <t>韩爱巧</t>
  </si>
  <si>
    <t>2024年7月至2024年12月</t>
  </si>
  <si>
    <t>韩会校</t>
  </si>
  <si>
    <t>韩会永</t>
  </si>
  <si>
    <t>万淮市政</t>
  </si>
  <si>
    <t>2024年3月至2024年11月</t>
  </si>
  <si>
    <t>刘玉卿</t>
  </si>
  <si>
    <t>凯嘉超市</t>
  </si>
  <si>
    <t>刘计荣</t>
  </si>
  <si>
    <t>韩连合</t>
  </si>
  <si>
    <t>韩士合</t>
  </si>
  <si>
    <t>2024年6月至2024年11月</t>
  </si>
  <si>
    <t>刘士恩</t>
  </si>
  <si>
    <t>刘淑兰</t>
  </si>
  <si>
    <t>何灵宽</t>
  </si>
  <si>
    <t>何灵谦</t>
  </si>
  <si>
    <t>孙亚静</t>
  </si>
  <si>
    <t>服装箱包加工厂</t>
  </si>
  <si>
    <t>2024年2月至2024年8月</t>
  </si>
  <si>
    <t>葛玉山</t>
  </si>
  <si>
    <t>2024年1月至2024年11月</t>
  </si>
  <si>
    <t>李建民</t>
  </si>
  <si>
    <t>刘方龙</t>
  </si>
  <si>
    <t>腾达粮食收购中心</t>
  </si>
  <si>
    <t>张秋艳</t>
  </si>
  <si>
    <t>刘好</t>
  </si>
  <si>
    <t>2024年6月至2024年12月</t>
  </si>
  <si>
    <t>宋爱亮</t>
  </si>
  <si>
    <t>刘新改</t>
  </si>
  <si>
    <t>宋增校</t>
  </si>
  <si>
    <t>北庄村</t>
  </si>
  <si>
    <t>严文凯</t>
  </si>
  <si>
    <t>北京遇四季餐饮服务有限公司</t>
  </si>
  <si>
    <t>2024年7月2024年9月</t>
  </si>
  <si>
    <t>严丽静</t>
  </si>
  <si>
    <t>北京和家宾馆</t>
  </si>
  <si>
    <t>2023年10月2024年9月</t>
  </si>
  <si>
    <t>武少峰</t>
  </si>
  <si>
    <t>北京市昌平区小米电子</t>
  </si>
  <si>
    <t>2023年10月-2024年8月涿州物业，2024年9月北京昌平区小米电子</t>
  </si>
  <si>
    <t>闫玉梅</t>
  </si>
  <si>
    <t>天津市西清区天津精准互动科技有限公司</t>
  </si>
  <si>
    <t>武少龙</t>
  </si>
  <si>
    <t>深圳分期乐信息技术服务有限公司</t>
  </si>
  <si>
    <t>刘涛</t>
  </si>
  <si>
    <t>山东省齐达建筑</t>
  </si>
  <si>
    <t>刘晓卫</t>
  </si>
  <si>
    <t>北京市中建二局</t>
  </si>
  <si>
    <t>刘力光</t>
  </si>
  <si>
    <t>行唐建筑工地</t>
  </si>
  <si>
    <t>2023年10月-2024年4月</t>
  </si>
  <si>
    <t>刘佳玉</t>
  </si>
  <si>
    <t>曲阳源味来香辣虾</t>
  </si>
  <si>
    <t>刘立霞</t>
  </si>
  <si>
    <t>曲阳养生店</t>
  </si>
  <si>
    <t>闫胜敏</t>
  </si>
  <si>
    <t>天津市星光橡塑</t>
  </si>
  <si>
    <t>2023年10月-2024年4月曲阳务工，2024年5月-2024年9月天津务工</t>
  </si>
  <si>
    <t>陶二荣</t>
  </si>
  <si>
    <t>曲阳县城保姆</t>
  </si>
  <si>
    <t>2024年5月-9月</t>
  </si>
  <si>
    <t>严东其</t>
  </si>
  <si>
    <t>曲阳县双龙养殖</t>
  </si>
  <si>
    <t>严文轻</t>
  </si>
  <si>
    <t>曲阳县严氏按摩</t>
  </si>
  <si>
    <t>武陆旭</t>
  </si>
  <si>
    <t>河北兵北工程质量检测有限公司</t>
  </si>
  <si>
    <t>郝香菊</t>
  </si>
  <si>
    <t>曲阳双龙养殖</t>
  </si>
  <si>
    <t>王国卫</t>
  </si>
  <si>
    <t>严新成</t>
  </si>
  <si>
    <t>保定饭店</t>
  </si>
  <si>
    <t>闫新恩</t>
  </si>
  <si>
    <t>廊坊市昊天航空精密机械技术有限公司</t>
  </si>
  <si>
    <t>产德村</t>
  </si>
  <si>
    <t>李宇腾</t>
  </si>
  <si>
    <t>北京市昌平区建筑工地</t>
  </si>
  <si>
    <t>2024.3-2024.8</t>
  </si>
  <si>
    <t>孟有好</t>
  </si>
  <si>
    <t>2024.2-2024.9</t>
  </si>
  <si>
    <t>王龙飞</t>
  </si>
  <si>
    <t>内蒙古乌兰察布市建筑工地</t>
  </si>
  <si>
    <t>2024.2-2024.8</t>
  </si>
  <si>
    <t>王腾欣</t>
  </si>
  <si>
    <t>王龙凯</t>
  </si>
  <si>
    <t>2024.3-2024.9</t>
  </si>
  <si>
    <t>李朋杰</t>
  </si>
  <si>
    <t>周雷</t>
  </si>
  <si>
    <t>廊坊市安次区建筑工地</t>
  </si>
  <si>
    <t>王现宾</t>
  </si>
  <si>
    <t>北京市丰台建筑工地</t>
  </si>
  <si>
    <t>周开宽</t>
  </si>
  <si>
    <t>王保刚</t>
  </si>
  <si>
    <t>北京市丰台区建筑工地</t>
  </si>
  <si>
    <t>李爱斌</t>
  </si>
  <si>
    <t>山东省滨州市建筑工地</t>
  </si>
  <si>
    <t>王淑娜</t>
  </si>
  <si>
    <t>曲阳县大南关棚户区</t>
  </si>
  <si>
    <t>唐兰会</t>
  </si>
  <si>
    <t>曲阳县永宁食堂</t>
  </si>
  <si>
    <t>王丽凤</t>
  </si>
  <si>
    <t>曲阳县田原化工厂</t>
  </si>
  <si>
    <t>2024.1-2024.9</t>
  </si>
  <si>
    <t>大川村</t>
  </si>
  <si>
    <t>刘全省</t>
  </si>
  <si>
    <t>曲阳粤丰公司</t>
  </si>
  <si>
    <t>孟祥城</t>
  </si>
  <si>
    <t>石家庄市鹿泉区工地</t>
  </si>
  <si>
    <t>王卫丽</t>
  </si>
  <si>
    <t>曲阳县民利奶农业合作社</t>
  </si>
  <si>
    <t>黄立民</t>
  </si>
  <si>
    <t>雄安新区建筑工地</t>
  </si>
  <si>
    <t>东石旧</t>
  </si>
  <si>
    <t>高照</t>
  </si>
  <si>
    <r>
      <rPr>
        <sz val="12"/>
        <rFont val="Arial"/>
        <charset val="134"/>
      </rPr>
      <t xml:space="preserve">	</t>
    </r>
    <r>
      <rPr>
        <sz val="12"/>
        <rFont val="仿宋"/>
        <charset val="134"/>
      </rPr>
      <t>新疆乌鲁木齐天山区红雁片区管委会博信通信有限公司</t>
    </r>
  </si>
  <si>
    <t>2024.01-2024.09</t>
  </si>
  <si>
    <t>张现岗</t>
  </si>
  <si>
    <t>北京石景山八宝山街道北京华瑞佳音有限公司</t>
  </si>
  <si>
    <t>刘研</t>
  </si>
  <si>
    <t>北京石景山八角山街道华夏艾智慧有限公司</t>
  </si>
  <si>
    <t>辛春娥</t>
  </si>
  <si>
    <t>山东济南历下区趵突泉街道济南纽扣茶贸易有限公司</t>
  </si>
  <si>
    <t>张永伟</t>
  </si>
  <si>
    <t>四川成都郫都区安德街道古城</t>
  </si>
  <si>
    <t>高煜涵</t>
  </si>
  <si>
    <t>北京通州宋庄镇北京奔驰有限公司</t>
  </si>
  <si>
    <t>张聪雷</t>
  </si>
  <si>
    <t>北京海淀万寿路街道北京京东</t>
  </si>
  <si>
    <t>张文现</t>
  </si>
  <si>
    <t>北京石景山古城街道</t>
  </si>
  <si>
    <t>张秀宝</t>
  </si>
  <si>
    <t>北京房山新镇街道北京盛世鸿发</t>
  </si>
  <si>
    <t>张军会</t>
  </si>
  <si>
    <t>西安越秀地产中天建设</t>
  </si>
  <si>
    <t>张献永</t>
  </si>
  <si>
    <t>石家庄长安区青园街道长安水云汐桶装水经销处</t>
  </si>
  <si>
    <t>张会</t>
  </si>
  <si>
    <t>广东鸿图武汉压铸有限公司</t>
  </si>
  <si>
    <t>张振江</t>
  </si>
  <si>
    <t>2024.03-2024.08</t>
  </si>
  <si>
    <t>张三良</t>
  </si>
  <si>
    <t>李德芳</t>
  </si>
  <si>
    <t>张小国</t>
  </si>
  <si>
    <t>2024.03-2024.09</t>
  </si>
  <si>
    <t>张少帅</t>
  </si>
  <si>
    <t>2024.08-2024.09</t>
  </si>
  <si>
    <t>高树珍</t>
  </si>
  <si>
    <t>安新县稳步鞋业</t>
  </si>
  <si>
    <t>2024.07-2024.09</t>
  </si>
  <si>
    <t>张利勋</t>
  </si>
  <si>
    <t>张建龙</t>
  </si>
  <si>
    <t>张子朋</t>
  </si>
  <si>
    <t>农村信用社恒山中路支行</t>
  </si>
  <si>
    <t>张秋玉</t>
  </si>
  <si>
    <t>曲阳县亿峰理发店</t>
  </si>
  <si>
    <t>张秋会</t>
  </si>
  <si>
    <t>东相如</t>
  </si>
  <si>
    <t>孟祥存</t>
  </si>
  <si>
    <t>长城汽车股份有限公司天津哈佛分公司</t>
  </si>
  <si>
    <t>2023年 10月至2024年9月</t>
  </si>
  <si>
    <t>沟里村</t>
  </si>
  <si>
    <t>张莉莉</t>
  </si>
  <si>
    <t>唐县食品厂</t>
  </si>
  <si>
    <t>陈小拴</t>
  </si>
  <si>
    <t>曲阳县民利奶牛场</t>
  </si>
  <si>
    <t>马拥贞</t>
  </si>
  <si>
    <t>2023年10月2024年8月</t>
  </si>
  <si>
    <t>陈拴忠</t>
  </si>
  <si>
    <t>2023年10月至2024年8月</t>
  </si>
  <si>
    <t>张同军</t>
  </si>
  <si>
    <t>石家庄安装公司</t>
  </si>
  <si>
    <t>尤栓虎</t>
  </si>
  <si>
    <t>曲阳县雕塑有限公司</t>
  </si>
  <si>
    <t>陈小四</t>
  </si>
  <si>
    <t>尤开</t>
  </si>
  <si>
    <t>李会鹏</t>
  </si>
  <si>
    <t>刘中科</t>
  </si>
  <si>
    <t>韩胜娟</t>
  </si>
  <si>
    <t>铺上服装厂</t>
  </si>
  <si>
    <t>黄台村</t>
  </si>
  <si>
    <t>孙素红</t>
  </si>
  <si>
    <t>灵山废品站</t>
  </si>
  <si>
    <t>2023.12-2024.9</t>
  </si>
  <si>
    <t>王圣贤</t>
  </si>
  <si>
    <t>北京新世纪青年餐饮管理有限公司</t>
  </si>
  <si>
    <t>2023.10-2024.9</t>
  </si>
  <si>
    <t>韩涵</t>
  </si>
  <si>
    <t>唐县罗庄镇北伏城小学</t>
  </si>
  <si>
    <t>范兴通</t>
  </si>
  <si>
    <t>保定洪盛建筑有限公司</t>
  </si>
  <si>
    <t>王增产</t>
  </si>
  <si>
    <t>韩鹏涛</t>
  </si>
  <si>
    <t>曲阳怀诚建筑装饰工程有限公司</t>
  </si>
  <si>
    <t>韩桥庄</t>
  </si>
  <si>
    <t>贾北庄</t>
  </si>
  <si>
    <t>王品</t>
  </si>
  <si>
    <t>雄安新区保洁散工</t>
  </si>
  <si>
    <t>2024年3月2024年9月</t>
  </si>
  <si>
    <t>魏子文</t>
  </si>
  <si>
    <t>北京石景山家和饭店</t>
  </si>
  <si>
    <t>2024年6月2024年9月</t>
  </si>
  <si>
    <t>陈禄康</t>
  </si>
  <si>
    <t>保定市竞秀区保定俱乐部</t>
  </si>
  <si>
    <t>陈春香</t>
  </si>
  <si>
    <t>曲阳天达服装厂</t>
  </si>
  <si>
    <t>2024年1月2024年9月</t>
  </si>
  <si>
    <t>张树亮</t>
  </si>
  <si>
    <t>保定铸丰电梯内蒙分公司</t>
  </si>
  <si>
    <t>2024年4月至2024年8月</t>
  </si>
  <si>
    <t>贾爱轻</t>
  </si>
  <si>
    <t>曲阳保洁散工</t>
  </si>
  <si>
    <t>贾帅超</t>
  </si>
  <si>
    <t>石家庄全胜汽车养护中心</t>
  </si>
  <si>
    <t>2024年4月2024年9月</t>
  </si>
  <si>
    <t>贾路路</t>
  </si>
  <si>
    <t>河北财经大学</t>
  </si>
  <si>
    <t>贾保臣</t>
  </si>
  <si>
    <t>曲阳架子工</t>
  </si>
  <si>
    <t>张少红</t>
  </si>
  <si>
    <t>贾北庄村立德大药房</t>
  </si>
  <si>
    <t>2024年1月至9月</t>
  </si>
  <si>
    <t>贾伟光</t>
  </si>
  <si>
    <t>曲阳自然石加工厂</t>
  </si>
  <si>
    <t>刘成娜</t>
  </si>
  <si>
    <t>曲阳惠友超市</t>
  </si>
  <si>
    <t>贾瑞杨</t>
  </si>
  <si>
    <t>石家庄龙泽制药</t>
  </si>
  <si>
    <t>贾会欣</t>
  </si>
  <si>
    <t>曲阳县产德镇贾北庄小学</t>
  </si>
  <si>
    <t>贾瑞旭</t>
  </si>
  <si>
    <t>曲阳县云先生婚纱摄影</t>
  </si>
  <si>
    <t>李家弓村</t>
  </si>
  <si>
    <t>李连增</t>
  </si>
  <si>
    <t>李平</t>
  </si>
  <si>
    <t>李京亮</t>
  </si>
  <si>
    <t>魏明</t>
  </si>
  <si>
    <t>2024年5月至2024年8月</t>
  </si>
  <si>
    <t>李平均</t>
  </si>
  <si>
    <t>魏金锁</t>
  </si>
  <si>
    <t>曲阳县粤丰环卫工人</t>
  </si>
  <si>
    <t>李家庄村</t>
  </si>
  <si>
    <t>杨晨</t>
  </si>
  <si>
    <t>青岛冠中股份有限公司</t>
  </si>
  <si>
    <t>张兰</t>
  </si>
  <si>
    <t>北方加油站</t>
  </si>
  <si>
    <t>杨良圈</t>
  </si>
  <si>
    <t>杨顺杰</t>
  </si>
  <si>
    <t>杨春水</t>
  </si>
  <si>
    <t>尚英亮</t>
  </si>
  <si>
    <t>北京怀柔区木工</t>
  </si>
  <si>
    <t>杨惠珍</t>
  </si>
  <si>
    <t>杨跃卫</t>
  </si>
  <si>
    <t>杨青红</t>
  </si>
  <si>
    <t>北京市南郊肿瘤医院</t>
  </si>
  <si>
    <t>2023年11月-2024年9月</t>
  </si>
  <si>
    <t>杨爱龙</t>
  </si>
  <si>
    <t>鑫金旺物业管理中心</t>
  </si>
  <si>
    <t>杨赛会</t>
  </si>
  <si>
    <t>满城金光纸业有限公司</t>
  </si>
  <si>
    <t>尚少明</t>
  </si>
  <si>
    <t>保定建业集团立发建筑工程有限公司</t>
  </si>
  <si>
    <t>杨士兰</t>
  </si>
  <si>
    <t>杨拴锁</t>
  </si>
  <si>
    <t>杨涛</t>
  </si>
  <si>
    <t>山东烟台电焊工</t>
  </si>
  <si>
    <t>杨义顺</t>
  </si>
  <si>
    <t>杨春宁</t>
  </si>
  <si>
    <t>杨锡明</t>
  </si>
  <si>
    <t>杨思</t>
  </si>
  <si>
    <t>曲阳县佳顺农家院</t>
  </si>
  <si>
    <t>杨少伟</t>
  </si>
  <si>
    <t>村内手工活司机</t>
  </si>
  <si>
    <t>赵乐乐</t>
  </si>
  <si>
    <t>龙湖物业公司</t>
  </si>
  <si>
    <t>杨小圈</t>
  </si>
  <si>
    <t>曲阳县翔帆建材有限公司</t>
  </si>
  <si>
    <t>赵路菊</t>
  </si>
  <si>
    <t>村内手工活</t>
  </si>
  <si>
    <t>南次曹村</t>
  </si>
  <si>
    <t>徐林波</t>
  </si>
  <si>
    <t>脱贫户、雨
露计划毕业生</t>
  </si>
  <si>
    <t xml:space="preserve">江苏省安轨道交
通有限公司
</t>
  </si>
  <si>
    <t>2024年6月至2024年9月</t>
  </si>
  <si>
    <t>南水峪</t>
  </si>
  <si>
    <t>刘秋江</t>
  </si>
  <si>
    <t>沧州河间施工队</t>
  </si>
  <si>
    <t>24年5月至24年9月</t>
  </si>
  <si>
    <t>葛现会</t>
  </si>
  <si>
    <t>河北省邢台市金牛区施工队</t>
  </si>
  <si>
    <t>24年1月至24年9月</t>
  </si>
  <si>
    <t>刘玉</t>
  </si>
  <si>
    <t>长佳机械有限公司</t>
  </si>
  <si>
    <t>24年4月至24年9月</t>
  </si>
  <si>
    <t>靳腾飞</t>
  </si>
  <si>
    <t>西安棣增商务信息咨询有限公司</t>
  </si>
  <si>
    <t>23年10月至24年9月</t>
  </si>
  <si>
    <t>魏向安</t>
  </si>
  <si>
    <t>沧州市九成商务施工队</t>
  </si>
  <si>
    <t>24年3月至24年9月</t>
  </si>
  <si>
    <t>刘占虎</t>
  </si>
  <si>
    <t>南水峪村打零工</t>
  </si>
  <si>
    <t>刘世昌</t>
  </si>
  <si>
    <t>曲阳县粤丰环保有限公司</t>
  </si>
  <si>
    <t>刘云诺</t>
  </si>
  <si>
    <t>北京市海淀区打工</t>
  </si>
  <si>
    <t>魏田叶</t>
  </si>
  <si>
    <t>河北云犀供应链有限公司</t>
  </si>
  <si>
    <t>魏田硕</t>
  </si>
  <si>
    <t>南京市公安消防局修理所</t>
  </si>
  <si>
    <t>24年2月至24年9月</t>
  </si>
  <si>
    <t>魏静亮</t>
  </si>
  <si>
    <t>北京万泰吉祥建筑劳务有限公司</t>
  </si>
  <si>
    <t>24年6月至24年9月</t>
  </si>
  <si>
    <t>刘凤亮</t>
  </si>
  <si>
    <t>中铁上海工程局</t>
  </si>
  <si>
    <t>魏士彪</t>
  </si>
  <si>
    <t>河北省安装工程有限公司保定分公司</t>
  </si>
  <si>
    <t>24年7月至24年9月</t>
  </si>
  <si>
    <t>魏向风</t>
  </si>
  <si>
    <t>陕西省榆林市工程施工队</t>
  </si>
  <si>
    <t>24年3月至24年8月</t>
  </si>
  <si>
    <t>刘庆宁</t>
  </si>
  <si>
    <t>安徽省合肥施工队</t>
  </si>
  <si>
    <t>唐东东</t>
  </si>
  <si>
    <t>河北省张家洲市沽源县施工队</t>
  </si>
  <si>
    <t>24年1月至24年8月</t>
  </si>
  <si>
    <t>南中佐村</t>
  </si>
  <si>
    <t>翟跃</t>
  </si>
  <si>
    <t>石市公交公司</t>
  </si>
  <si>
    <t>翟兴禄</t>
  </si>
  <si>
    <t>监测对象</t>
  </si>
  <si>
    <t>天津盛田通信电子有限公司</t>
  </si>
  <si>
    <t>翟云霄</t>
  </si>
  <si>
    <t>中国电建国际大厦</t>
  </si>
  <si>
    <t>刘老旦</t>
  </si>
  <si>
    <t>北京荣腾世豪商务有限公司</t>
  </si>
  <si>
    <t>翟文龙</t>
  </si>
  <si>
    <t>新疆和兴县早点店</t>
  </si>
  <si>
    <t>杨忠卫</t>
  </si>
  <si>
    <t>坤兰建筑公司</t>
  </si>
  <si>
    <t>刘术娟</t>
  </si>
  <si>
    <t>北京市房山区钱记饭庄</t>
  </si>
  <si>
    <t>刘保军</t>
  </si>
  <si>
    <t>北京建工集团</t>
  </si>
  <si>
    <t>翟文圆</t>
  </si>
  <si>
    <t>石家庄市行唐县中国黄金门市</t>
  </si>
  <si>
    <t>孟志岗</t>
  </si>
  <si>
    <t>二十冶建筑公司</t>
  </si>
  <si>
    <t>刘立铺</t>
  </si>
  <si>
    <t>刘霞</t>
  </si>
  <si>
    <t>新华区医药公司</t>
  </si>
  <si>
    <t>刘巧云</t>
  </si>
  <si>
    <t>刘追龙</t>
  </si>
  <si>
    <t>建设局</t>
  </si>
  <si>
    <t>严新伶</t>
  </si>
  <si>
    <t>丽芳蚯蚓养殖场</t>
  </si>
  <si>
    <t>刘芬雪</t>
  </si>
  <si>
    <t>行唐贾木姜厂</t>
  </si>
  <si>
    <t>刘伟</t>
  </si>
  <si>
    <t>会岗箱包厂</t>
  </si>
  <si>
    <t>尤胜菊</t>
  </si>
  <si>
    <t>彭家庄村</t>
  </si>
  <si>
    <t>仝强</t>
  </si>
  <si>
    <t>雄县双堂乡鑫烤吧烧烤店</t>
  </si>
  <si>
    <t>魏巧欣</t>
  </si>
  <si>
    <t>霸州市佳坤金属制品销售有限公司</t>
  </si>
  <si>
    <t>2024年1月-2024年3月</t>
  </si>
  <si>
    <t>魏子康</t>
  </si>
  <si>
    <t>仝龙位</t>
  </si>
  <si>
    <t>湖北同顺吉电子商务有限公司</t>
  </si>
  <si>
    <t>魏建坤</t>
  </si>
  <si>
    <t>曲阳泽阳建筑工程有限公司</t>
  </si>
  <si>
    <t>魏建辉</t>
  </si>
  <si>
    <t>田蒙</t>
  </si>
  <si>
    <t>曲阳丰白建材有限公司</t>
  </si>
  <si>
    <t>田建好</t>
  </si>
  <si>
    <t>曲阳县首建新能源有限公司</t>
  </si>
  <si>
    <t>2024年3月-2024年7月</t>
  </si>
  <si>
    <t>解晓飞</t>
  </si>
  <si>
    <t>2023年10月-2024年7月</t>
  </si>
  <si>
    <t>田斗斗</t>
  </si>
  <si>
    <t>2024年2月-2024年7月</t>
  </si>
  <si>
    <t>魏畅畅</t>
  </si>
  <si>
    <t>仝普</t>
  </si>
  <si>
    <t>曲阳县顺昌奶农专业合作社</t>
  </si>
  <si>
    <t>仝兰莎</t>
  </si>
  <si>
    <t>仝文亮</t>
  </si>
  <si>
    <t>曲阳县富民养殖场</t>
  </si>
  <si>
    <t>仝雷阳</t>
  </si>
  <si>
    <t>仝会周</t>
  </si>
  <si>
    <t>曲阳盛广建筑工程有限公司</t>
  </si>
  <si>
    <t>仝鹏伟</t>
  </si>
  <si>
    <t>铺上村</t>
  </si>
  <si>
    <t>李佳川</t>
  </si>
  <si>
    <t>天津市渤化永利化工股份有限公司</t>
  </si>
  <si>
    <t>辛拴军</t>
  </si>
  <si>
    <t>沧州市新华区兴沧路建筑业普工</t>
  </si>
  <si>
    <t>砂城</t>
  </si>
  <si>
    <t>刘爱亮</t>
  </si>
  <si>
    <t>雄安新区卓辰建筑安装工程有限公司</t>
  </si>
  <si>
    <t>唐文亮</t>
  </si>
  <si>
    <t>安徽城方建筑劳务有限公司</t>
  </si>
  <si>
    <t>王老五</t>
  </si>
  <si>
    <t>曲阳县粤丰环卫公司</t>
  </si>
  <si>
    <t>唐秀何</t>
  </si>
  <si>
    <t>唐双芬</t>
  </si>
  <si>
    <t>王家弓村</t>
  </si>
  <si>
    <t>王玉</t>
  </si>
  <si>
    <t>曲阳县中医医院</t>
  </si>
  <si>
    <t>李志明</t>
  </si>
  <si>
    <t>曲阳县清晨餐饮服务有限公司</t>
  </si>
  <si>
    <t>韩建凤</t>
  </si>
  <si>
    <t>曲阳县产德镇沟里村美丽箱包工厂</t>
  </si>
  <si>
    <t>王少康</t>
  </si>
  <si>
    <t>温州顺通达海运有限公司</t>
  </si>
  <si>
    <t>王二卿</t>
  </si>
  <si>
    <t>天津天雄薄膜有限公司</t>
  </si>
  <si>
    <t>西相如</t>
  </si>
  <si>
    <t>孟术伟</t>
  </si>
  <si>
    <t>2024年1月至2024年8月</t>
  </si>
  <si>
    <t>孟叶凯</t>
  </si>
  <si>
    <t>孟新英</t>
  </si>
  <si>
    <t>孟玉桥</t>
  </si>
  <si>
    <t>孟晨明</t>
  </si>
  <si>
    <t>孟文凯</t>
  </si>
  <si>
    <t>孟永江</t>
  </si>
  <si>
    <t>孟凡浩</t>
  </si>
  <si>
    <t>孟凡涛</t>
  </si>
  <si>
    <t>孟术宾</t>
  </si>
  <si>
    <t>2023年10月至2024年5月</t>
  </si>
  <si>
    <t>孟同营</t>
  </si>
  <si>
    <t>刘永辉</t>
  </si>
  <si>
    <t>孟凤宾</t>
  </si>
  <si>
    <t>孟 旭</t>
  </si>
  <si>
    <t>李会有</t>
  </si>
  <si>
    <t>小川</t>
  </si>
  <si>
    <t>尤朋杰</t>
  </si>
  <si>
    <t>内蒙古包头市东河区西脑包街道钢结构公司</t>
  </si>
  <si>
    <t>陶保兴</t>
  </si>
  <si>
    <t>曲阳县薇拉婚纱摄影工作室</t>
  </si>
  <si>
    <t>窑上村</t>
  </si>
  <si>
    <t>刘  瑞</t>
  </si>
  <si>
    <t>四川省成都市都江堰市蒲阳镇浩旺机电园</t>
  </si>
  <si>
    <t>（2023年10月至2024年9月）</t>
  </si>
  <si>
    <t>唐巧花</t>
  </si>
  <si>
    <t>曲阳县粤丰保洁公司</t>
  </si>
  <si>
    <t>张北庄</t>
  </si>
  <si>
    <t>张静昌</t>
  </si>
  <si>
    <t>纸坊</t>
  </si>
  <si>
    <t>蔡录录</t>
  </si>
  <si>
    <t>河北一丁电力工程有限公司</t>
  </si>
  <si>
    <t>蔡灵辉</t>
  </si>
  <si>
    <t>四川省成都市金牛区建筑工地</t>
  </si>
  <si>
    <t>邸村镇</t>
  </si>
  <si>
    <t>北洼里</t>
  </si>
  <si>
    <t>吴庆社</t>
  </si>
  <si>
    <t>陕西省汾阳市杏花村酒厂</t>
  </si>
  <si>
    <t xml:space="preserve">  2024年2月至2024年10月</t>
  </si>
  <si>
    <t>吴小红</t>
  </si>
  <si>
    <t>北京市至信诚汽车租赁有限公司</t>
  </si>
  <si>
    <t>吴南南</t>
  </si>
  <si>
    <t>上海克万机械设备技术服务有限公司北京分公司</t>
  </si>
  <si>
    <t>吴庆良</t>
  </si>
  <si>
    <t>河北凌泰雕刻厂</t>
  </si>
  <si>
    <t>王永霞</t>
  </si>
  <si>
    <t>边缘易致贫户</t>
  </si>
  <si>
    <t>曲阳县鸿利达服装厂</t>
  </si>
  <si>
    <t>王静</t>
  </si>
  <si>
    <t>定州市荣鼎水环境有限公司</t>
  </si>
  <si>
    <t>吴海优</t>
  </si>
  <si>
    <t>保定市惠友集团</t>
  </si>
  <si>
    <t>吴娟</t>
  </si>
  <si>
    <t>小米智能产业园</t>
  </si>
  <si>
    <t>2024年2月至2024年5月</t>
  </si>
  <si>
    <t>李家庄</t>
  </si>
  <si>
    <t>张青敏</t>
  </si>
  <si>
    <t>红娟服装厂</t>
  </si>
  <si>
    <t>2023.11-2024.11</t>
  </si>
  <si>
    <t>张朝静</t>
  </si>
  <si>
    <t>北京智达方通科技有限公司</t>
  </si>
  <si>
    <t>2024.06-2024.11</t>
  </si>
  <si>
    <t>张增翠</t>
  </si>
  <si>
    <t>2023.05-2024.11</t>
  </si>
  <si>
    <t>张振社</t>
  </si>
  <si>
    <t>南东郭粮站</t>
  </si>
  <si>
    <t>2024.07-2024.10</t>
  </si>
  <si>
    <t>张凤贤</t>
  </si>
  <si>
    <t>西邸村垃圾站</t>
  </si>
  <si>
    <t>2024.03-2024.11</t>
  </si>
  <si>
    <t>张惜桐</t>
  </si>
  <si>
    <t>北京海底捞</t>
  </si>
  <si>
    <t>张所</t>
  </si>
  <si>
    <t>高碑店白象食品有限公司</t>
  </si>
  <si>
    <t>张权</t>
  </si>
  <si>
    <t>沧州金色梨园无纺布有限公司</t>
  </si>
  <si>
    <t>2023.03-2024.11</t>
  </si>
  <si>
    <t>张苗</t>
  </si>
  <si>
    <t>北京京石博创文化传播有限公司</t>
  </si>
  <si>
    <t>2019.08-2024.11</t>
  </si>
  <si>
    <t>西邸村</t>
  </si>
  <si>
    <t>曹京贤</t>
  </si>
  <si>
    <t>瑞图园林景观有限公司</t>
  </si>
  <si>
    <t>张明贤</t>
  </si>
  <si>
    <t>2024年2月-2024年8月</t>
  </si>
  <si>
    <t>范爱贞</t>
  </si>
  <si>
    <t>曲阳县进宝石材雕塑有限公司</t>
  </si>
  <si>
    <t>2024年5月-2024年8月</t>
  </si>
  <si>
    <t>2024年4月-2024年8月</t>
  </si>
  <si>
    <t>张二匣</t>
  </si>
  <si>
    <t>曲阳县张跃辉石材雕刻</t>
  </si>
  <si>
    <t>张向阳</t>
  </si>
  <si>
    <t>石家庄市新化区志琪理发店</t>
  </si>
  <si>
    <t>田旭欣</t>
  </si>
  <si>
    <t>容城县会友春酒楼</t>
  </si>
  <si>
    <t>李双</t>
  </si>
  <si>
    <t>天津市恒通伟业石材有限公司</t>
  </si>
  <si>
    <t>张少强</t>
  </si>
  <si>
    <t>张玉兴</t>
  </si>
  <si>
    <t>曲阳县素拙园林雕塑有限公司</t>
  </si>
  <si>
    <t>张军立</t>
  </si>
  <si>
    <t>曲阳县嘉泰晟达建筑劳务工程有限责任公司</t>
  </si>
  <si>
    <t>张天乐</t>
  </si>
  <si>
    <t>曲阳县驰腾园林雕塑有限公司</t>
  </si>
  <si>
    <t>李凯</t>
  </si>
  <si>
    <t>中特水务股份有限公司河北分公司</t>
  </si>
  <si>
    <t>张玉连</t>
  </si>
  <si>
    <t>河北瀚遥园林雕塑有限公司</t>
  </si>
  <si>
    <t>张敬敏</t>
  </si>
  <si>
    <t>张家和</t>
  </si>
  <si>
    <t>羊平石材加工</t>
  </si>
  <si>
    <t>张金兴</t>
  </si>
  <si>
    <t>石家庄四药有限公司</t>
  </si>
  <si>
    <t>2021.07-2024.08</t>
  </si>
  <si>
    <t>南东郭村</t>
  </si>
  <si>
    <t>刘军章</t>
  </si>
  <si>
    <t>曲阳县王台北大理石雕刻厂</t>
  </si>
  <si>
    <t>刘旭宁</t>
  </si>
  <si>
    <t>曲阳县少航园林雕塑有限公司</t>
  </si>
  <si>
    <t>南洼里村</t>
  </si>
  <si>
    <t>孟丽</t>
  </si>
  <si>
    <t>北京红鲤鱼数字电影影院有限公司</t>
  </si>
  <si>
    <t>孟娜</t>
  </si>
  <si>
    <t>北京声驰律师事务所</t>
  </si>
  <si>
    <t>张月朋</t>
  </si>
  <si>
    <t>上海诚胤机电工程有限公司</t>
  </si>
  <si>
    <t>李术祥</t>
  </si>
  <si>
    <t>河北万晖物业服务有限公司</t>
  </si>
  <si>
    <t>田俊恩</t>
  </si>
  <si>
    <t>南洼里春联服装厂</t>
  </si>
  <si>
    <t>李静龙</t>
  </si>
  <si>
    <t>保定国际俱乐部有限公司</t>
  </si>
  <si>
    <t>李萌萌</t>
  </si>
  <si>
    <t>安徽桢源纸塑包装有限公司</t>
  </si>
  <si>
    <t>宫二会</t>
  </si>
  <si>
    <t>河北茂源建材销售有限公司</t>
  </si>
  <si>
    <t>2024年10月至2024年8月</t>
  </si>
  <si>
    <t>东邸村</t>
  </si>
  <si>
    <t>郭建</t>
  </si>
  <si>
    <t>曲阳博岳通讯中国移动</t>
  </si>
  <si>
    <t>董少康</t>
  </si>
  <si>
    <t>内蒙古金丰亿商贸公司</t>
  </si>
  <si>
    <t>2023.10-2024.09</t>
  </si>
  <si>
    <t>董泽雄</t>
  </si>
  <si>
    <t>北京诚信伟业印刷厂</t>
  </si>
  <si>
    <t>2023.10-2024.01</t>
  </si>
  <si>
    <t>范家庄乡</t>
  </si>
  <si>
    <t>铺塔石村</t>
  </si>
  <si>
    <t>王杉</t>
  </si>
  <si>
    <t>定州市胡厨餐饮服务馆</t>
  </si>
  <si>
    <t>虎山村</t>
  </si>
  <si>
    <t>贾月英</t>
  </si>
  <si>
    <t>虎山风景区旅游有限公司</t>
  </si>
  <si>
    <t>武家湾村</t>
  </si>
  <si>
    <t>张爱霞</t>
  </si>
  <si>
    <t>武家湾村箱包厂</t>
  </si>
  <si>
    <t>张进高</t>
  </si>
  <si>
    <t>高堡西沟箱包厂</t>
  </si>
  <si>
    <t>武志原</t>
  </si>
  <si>
    <t>保定市莲池区味道小厨饭店</t>
  </si>
  <si>
    <t>武江涛</t>
  </si>
  <si>
    <t>保定市莲池区东北味道饭店</t>
  </si>
  <si>
    <t>张小光</t>
  </si>
  <si>
    <t>廊坊市固安市建筑工地（河北建设集团）</t>
  </si>
  <si>
    <t>田开合</t>
  </si>
  <si>
    <t>山西省吕梁市离石区建筑工地</t>
  </si>
  <si>
    <t>上下跑村</t>
  </si>
  <si>
    <t>刘同营</t>
  </si>
  <si>
    <t>霸州市煎茶铺新腾跃五金塑料厂</t>
  </si>
  <si>
    <t>刘文强</t>
  </si>
  <si>
    <t>河北四有国韵科技发展有限公司</t>
  </si>
  <si>
    <t>冯红圈</t>
  </si>
  <si>
    <t>卓航广告公司</t>
  </si>
  <si>
    <t>冯江水</t>
  </si>
  <si>
    <t>涿州市信合通讯设备服务部</t>
  </si>
  <si>
    <t>2023年12月至2024年8月</t>
  </si>
  <si>
    <t>冯月堂</t>
  </si>
  <si>
    <t>河南蓝天防腐安装有限公司</t>
  </si>
  <si>
    <t>刘洋洋</t>
  </si>
  <si>
    <t>天津豪大利炜塑料制品销售有限公司</t>
  </si>
  <si>
    <t>刘小三</t>
  </si>
  <si>
    <t>金星物流</t>
  </si>
  <si>
    <t>范家庄村</t>
  </si>
  <si>
    <t>刘宇飞</t>
  </si>
  <si>
    <t>山东满运达货物运输有限公司</t>
  </si>
  <si>
    <t>青山村</t>
  </si>
  <si>
    <t>张文庆</t>
  </si>
  <si>
    <t>中铁十八局第四工程公司</t>
  </si>
  <si>
    <t>张军用</t>
  </si>
  <si>
    <t>虎山风景区有限公司</t>
  </si>
  <si>
    <t>2024年6月-2024年8月</t>
  </si>
  <si>
    <t>贾玉雷</t>
  </si>
  <si>
    <t>吕梁建设投资集团</t>
  </si>
  <si>
    <t>张秀花</t>
  </si>
  <si>
    <t>曲阳粤展环境智慧城市服务公司</t>
  </si>
  <si>
    <t>赵春强</t>
  </si>
  <si>
    <t>2024年1月-2024年11月</t>
  </si>
  <si>
    <t>贾淯媛</t>
  </si>
  <si>
    <t>保定市满城区爱你宝儿童摄影</t>
  </si>
  <si>
    <t>2024年3月-2024年8月</t>
  </si>
  <si>
    <t>上高堡村</t>
  </si>
  <si>
    <t>武建勋</t>
  </si>
  <si>
    <t>天津金帆模具有限公司</t>
  </si>
  <si>
    <t>武天凯</t>
  </si>
  <si>
    <t>天津市滨海新区保安公司</t>
  </si>
  <si>
    <t>张子恒</t>
  </si>
  <si>
    <t>天津市河西区标新时尚造型(小海地店)</t>
  </si>
  <si>
    <t>杨丽家</t>
  </si>
  <si>
    <t>曲阳县熙韵建筑工程有限公司</t>
  </si>
  <si>
    <t>张将</t>
  </si>
  <si>
    <t>保定东站雄忻高铁站</t>
  </si>
  <si>
    <t>2024年6月至2024年8月</t>
  </si>
  <si>
    <t>武顺鹏</t>
  </si>
  <si>
    <t>河北东软软件有限公司</t>
  </si>
  <si>
    <t>2023年12月至2024年6月</t>
  </si>
  <si>
    <t>杨样</t>
  </si>
  <si>
    <t>金湖集团股份有限公司</t>
  </si>
  <si>
    <t>张建乐</t>
  </si>
  <si>
    <t>曲阳县果丰建筑装饰有限公司</t>
  </si>
  <si>
    <t>武天赐</t>
  </si>
  <si>
    <t>北京盾安保安服务有限公司</t>
  </si>
  <si>
    <t>武妍</t>
  </si>
  <si>
    <t>北京德源广信企业管理咨询有限公司</t>
  </si>
  <si>
    <t>杨耀华</t>
  </si>
  <si>
    <t>江苏无锡市斯塔木有限公司</t>
  </si>
  <si>
    <t>武敬茹</t>
  </si>
  <si>
    <t>亿昌河北体育用品有限公司</t>
  </si>
  <si>
    <t>武军好</t>
  </si>
  <si>
    <t>山西中惠水镇现代农业产业园有限公司</t>
  </si>
  <si>
    <t>武冬尔</t>
  </si>
  <si>
    <t>杨珊</t>
  </si>
  <si>
    <t>保定市张家小馆多饮有限公司</t>
  </si>
  <si>
    <t>赵金环</t>
  </si>
  <si>
    <t>河北程昌建筑工程有限公司</t>
  </si>
  <si>
    <t>杨振营</t>
  </si>
  <si>
    <t>武涵</t>
  </si>
  <si>
    <t>三河亮克威泽涂料有限公司</t>
  </si>
  <si>
    <t>杨雪娜</t>
  </si>
  <si>
    <t>曲阳县郎家庄万州烤鱼</t>
  </si>
  <si>
    <t>付叔肖</t>
  </si>
  <si>
    <t>安新县杨孟庄吉祥宇鞋厂</t>
  </si>
  <si>
    <t>张保祥</t>
  </si>
  <si>
    <t>国能辽宁热力有限公司</t>
  </si>
  <si>
    <t>武建辉</t>
  </si>
  <si>
    <t>北京市信诚睿达建筑有限公司</t>
  </si>
  <si>
    <t>武家乐</t>
  </si>
  <si>
    <t>保定领跑商贸有限公司</t>
  </si>
  <si>
    <t>勾海灵</t>
  </si>
  <si>
    <t>保定市竞秀区朝阳南大街中银大厦保定会馆</t>
  </si>
  <si>
    <t>武增杰</t>
  </si>
  <si>
    <t>北京市市政三建设工程有限责任公司</t>
  </si>
  <si>
    <t>赵聪</t>
  </si>
  <si>
    <t>保定辣小U鲜鱼自助火锅</t>
  </si>
  <si>
    <t>李辉</t>
  </si>
  <si>
    <t>唐县水利局灾后重建项目杨家台子村</t>
  </si>
  <si>
    <t>武保权</t>
  </si>
  <si>
    <t>安徽弘然建设有限公司</t>
  </si>
  <si>
    <t>李伟</t>
  </si>
  <si>
    <t>江西省度真工程有限公司</t>
  </si>
  <si>
    <t>孙建</t>
  </si>
  <si>
    <t>沈阳金运通物流有限公司</t>
  </si>
  <si>
    <t>下高堡村</t>
  </si>
  <si>
    <t>赵安娜</t>
  </si>
  <si>
    <t>曲阳县茉茶饮品店</t>
  </si>
  <si>
    <t>2024年4至2024年8月</t>
  </si>
  <si>
    <t>赵景琪</t>
  </si>
  <si>
    <t>保定市竞秀区贵荣餐饮店</t>
  </si>
  <si>
    <t>王淑伟</t>
  </si>
  <si>
    <t>曲阳县众康鞋业有限公司</t>
  </si>
  <si>
    <t>李瑞涵</t>
  </si>
  <si>
    <t>保定市莲池区媛铭餐厅</t>
  </si>
  <si>
    <t>虎神沟村</t>
  </si>
  <si>
    <t>张旭</t>
  </si>
  <si>
    <t>北京小大董餐饮有限公司</t>
  </si>
  <si>
    <t>2024年2月至2024年7月</t>
  </si>
  <si>
    <t>张田英</t>
  </si>
  <si>
    <t>曲阳商品瑞成公司</t>
  </si>
  <si>
    <t>张双套</t>
  </si>
  <si>
    <t>保定市河北农业大学望湖春餐饮有限公司</t>
  </si>
  <si>
    <t>张术青</t>
  </si>
  <si>
    <t>曲阳粤丰环保公司</t>
  </si>
  <si>
    <t>张嘉航</t>
  </si>
  <si>
    <t>山西省正昊德法律咨询有限公司</t>
  </si>
  <si>
    <t>张田科</t>
  </si>
  <si>
    <t>山西省阳泉市荣嘉装修公司</t>
  </si>
  <si>
    <t>张田增</t>
  </si>
  <si>
    <t>张家口中通建筑集团有限公司</t>
  </si>
  <si>
    <t>王小红</t>
  </si>
  <si>
    <t>范家庄刘少延书包厂</t>
  </si>
  <si>
    <t>张良</t>
  </si>
  <si>
    <t>北京市丰房建筑公司</t>
  </si>
  <si>
    <t>张林媛</t>
  </si>
  <si>
    <t>曹泽伟</t>
  </si>
  <si>
    <t>范家庄村森林公园饭店（田园农家院）</t>
  </si>
  <si>
    <t>张光辉</t>
  </si>
  <si>
    <t>张登朝</t>
  </si>
  <si>
    <t>曲阳县亥繁鑫养殖场</t>
  </si>
  <si>
    <t>张敬娜</t>
  </si>
  <si>
    <t>范家庄村刘静书加工厂</t>
  </si>
  <si>
    <t>张乐群</t>
  </si>
  <si>
    <t>北京双合环城园林绿化工程有限公司</t>
  </si>
  <si>
    <t>2024年1月至2024年7月</t>
  </si>
  <si>
    <t>张宝安</t>
  </si>
  <si>
    <t>北京字节跳动工程有限公司</t>
  </si>
  <si>
    <t>张淑敏</t>
  </si>
  <si>
    <t>葫芦汪三尖山修路</t>
  </si>
  <si>
    <t>栗树沟村</t>
  </si>
  <si>
    <t>刘大鹏</t>
  </si>
  <si>
    <t>北京京武安保服务有限公司</t>
  </si>
  <si>
    <t>刘凤琢</t>
  </si>
  <si>
    <t>范家庄乡范家庄村箱包厂</t>
  </si>
  <si>
    <t>刘家琦</t>
  </si>
  <si>
    <t>燕赵镇寺留营迪兴箱包厂</t>
  </si>
  <si>
    <t xml:space="preserve">张敬会 </t>
  </si>
  <si>
    <t>河北中凯天华建筑公司</t>
  </si>
  <si>
    <t>张改云</t>
  </si>
  <si>
    <t>范家庄乡栗树沟村箱包厂</t>
  </si>
  <si>
    <t>王家庄村</t>
  </si>
  <si>
    <t>陈芳</t>
  </si>
  <si>
    <t>武家湾村武秀然箱包厂</t>
  </si>
  <si>
    <t>张京娇</t>
  </si>
  <si>
    <t>王家庄村马树花箱包厂</t>
  </si>
  <si>
    <t>刘玉杰</t>
  </si>
  <si>
    <t>沧州盈途建筑劳务分包公司</t>
  </si>
  <si>
    <t>武建茹</t>
  </si>
  <si>
    <t>刘盼好</t>
  </si>
  <si>
    <t>华润燃气郑州工程建设有限公司</t>
  </si>
  <si>
    <t>刘江峰</t>
  </si>
  <si>
    <t>北京四建工程建设有限公司</t>
  </si>
  <si>
    <t>刘满珍</t>
  </si>
  <si>
    <t>呼和浩特赛罕区徐林风超市</t>
  </si>
  <si>
    <t>李登山</t>
  </si>
  <si>
    <t>刘现好</t>
  </si>
  <si>
    <t>保定裕盈园林绿化工程有限公司</t>
  </si>
  <si>
    <t>刘浩阳</t>
  </si>
  <si>
    <t>保定市醉花小岸麻辣烤鱼饭店</t>
  </si>
  <si>
    <t>李小东</t>
  </si>
  <si>
    <t>沧州沧县中铁一局</t>
  </si>
  <si>
    <t>刘雪乾</t>
  </si>
  <si>
    <t>刘排锁</t>
  </si>
  <si>
    <t>保定市荣泰塑业有限公司</t>
  </si>
  <si>
    <t>贾小杜</t>
  </si>
  <si>
    <t>曲阳县潮衣酷专卖店</t>
  </si>
  <si>
    <t>刘团</t>
  </si>
  <si>
    <t>廊坊索菲亚家居有限公司</t>
  </si>
  <si>
    <t>刘则</t>
  </si>
  <si>
    <t>刘二套</t>
  </si>
  <si>
    <t>安新县三台镇山西村新兴滴塑厂</t>
  </si>
  <si>
    <t>刘建功</t>
  </si>
  <si>
    <t>北京市通州区中建一局</t>
  </si>
  <si>
    <t>潘素会</t>
  </si>
  <si>
    <t>下高堡从美箱包厂</t>
  </si>
  <si>
    <t>李钊</t>
  </si>
  <si>
    <t>顺丰快递朝阳区常营站</t>
  </si>
  <si>
    <t>李丁丁</t>
  </si>
  <si>
    <t>江汉油田兴泰工程潜江有限责任公司</t>
  </si>
  <si>
    <t>李邓岭</t>
  </si>
  <si>
    <t>刘倚豪</t>
  </si>
  <si>
    <t>石家庄星悦大洒店</t>
  </si>
  <si>
    <t>刘胜好</t>
  </si>
  <si>
    <t>固安县福亚达汽车车身模具有限公司</t>
  </si>
  <si>
    <t>李鑫淼</t>
  </si>
  <si>
    <t>北京中水利德科技发展有限公司</t>
  </si>
  <si>
    <t>李田营</t>
  </si>
  <si>
    <t>中交建筑集团有限公司</t>
  </si>
  <si>
    <t>刘承诺</t>
  </si>
  <si>
    <t>河北建设集团股份有限公司</t>
  </si>
  <si>
    <t>陈冲</t>
  </si>
  <si>
    <t>粤丰环卫公司</t>
  </si>
  <si>
    <t>刘艺佳</t>
  </si>
  <si>
    <t>中国农业银行沈阳浑南支行</t>
  </si>
  <si>
    <t>陈秀红</t>
  </si>
  <si>
    <t>沈阳大东区惠颜美容美体会馆</t>
  </si>
  <si>
    <t>刘万</t>
  </si>
  <si>
    <t>河北鼎尊建筑有限公司</t>
  </si>
  <si>
    <t>刘军好</t>
  </si>
  <si>
    <t>沈阳饿了么公司</t>
  </si>
  <si>
    <t>恒州镇</t>
  </si>
  <si>
    <t>七里庄村</t>
  </si>
  <si>
    <t>刘建良</t>
  </si>
  <si>
    <t>北京市工地</t>
  </si>
  <si>
    <t>2023.10-至今</t>
  </si>
  <si>
    <t>井张红</t>
  </si>
  <si>
    <t>粤丰环卫开洒水车</t>
  </si>
  <si>
    <t>贾秀玲</t>
  </si>
  <si>
    <t>嘉禾街路边早点</t>
  </si>
  <si>
    <t>2023.11-至今</t>
  </si>
  <si>
    <t>李赵邱</t>
  </si>
  <si>
    <t>张建红</t>
  </si>
  <si>
    <t>曲阳县五谷轩驴肉火烧店</t>
  </si>
  <si>
    <t>2023.10-2024.07</t>
  </si>
  <si>
    <t>小南关</t>
  </si>
  <si>
    <t>孙鹏</t>
  </si>
  <si>
    <t>永宁六期装潢</t>
  </si>
  <si>
    <t>孙鹏伟</t>
  </si>
  <si>
    <t>曲阳县顺祥安防科技服务有限公司</t>
  </si>
  <si>
    <t>南水窦涧</t>
  </si>
  <si>
    <t>杨伟</t>
  </si>
  <si>
    <t>宋朝朋</t>
  </si>
  <si>
    <t>福秀园小区安装充电桩</t>
  </si>
  <si>
    <t>高国拴</t>
  </si>
  <si>
    <t>粤丰环卫</t>
  </si>
  <si>
    <t>张伟东</t>
  </si>
  <si>
    <t>永宁小区打零工</t>
  </si>
  <si>
    <t>苏龙章</t>
  </si>
  <si>
    <t>四季花城小区装潢</t>
  </si>
  <si>
    <t>许城东</t>
  </si>
  <si>
    <t>石立科</t>
  </si>
  <si>
    <t>河南绍高商贸有限公司</t>
  </si>
  <si>
    <t>苗辰光</t>
  </si>
  <si>
    <t>保定市科隆保安押运有限公司</t>
  </si>
  <si>
    <t>北马古庄</t>
  </si>
  <si>
    <t>牛泽宁</t>
  </si>
  <si>
    <t>津南区第八小学幼儿园.万达园</t>
  </si>
  <si>
    <t>2024.05-至今</t>
  </si>
  <si>
    <t>牛卫静</t>
  </si>
  <si>
    <t>衡水驿马河屯餐饮有限公司曲阳分公司</t>
  </si>
  <si>
    <t>2024.03-至今</t>
  </si>
  <si>
    <t>牛金盼</t>
  </si>
  <si>
    <t>江苏省扬州市青稞镇农哥村电控一班</t>
  </si>
  <si>
    <t>2024.02-至今</t>
  </si>
  <si>
    <t>牛金旺</t>
  </si>
  <si>
    <t>天津市武清区安波福电器系统公司</t>
  </si>
  <si>
    <t>牛少龙</t>
  </si>
  <si>
    <t>北京市门头沟区三家店北马古庄包工队</t>
  </si>
  <si>
    <t>北水窦涧</t>
  </si>
  <si>
    <t>李文龙</t>
  </si>
  <si>
    <t>北京市昌平区市政工程</t>
  </si>
  <si>
    <t>李雪卿</t>
  </si>
  <si>
    <t>曲阳县杀鸡厂</t>
  </si>
  <si>
    <t>东海子</t>
  </si>
  <si>
    <t>杨晓源</t>
  </si>
  <si>
    <t>曲阳县羊平镇云艺雕塑</t>
  </si>
  <si>
    <t>杨盼盼</t>
  </si>
  <si>
    <t>西街甲如有你美甲店</t>
  </si>
  <si>
    <t>王晓颖</t>
  </si>
  <si>
    <t>雕刻园区</t>
  </si>
  <si>
    <t>2024.06-至今</t>
  </si>
  <si>
    <t>牛石岩</t>
  </si>
  <si>
    <t>中国铁路北京局集团有限公司保定务工段</t>
  </si>
  <si>
    <t>牛思思</t>
  </si>
  <si>
    <t>曲阳县孝墓镇万华中学</t>
  </si>
  <si>
    <t>大西旺</t>
  </si>
  <si>
    <t>吴双婷</t>
  </si>
  <si>
    <t>小平服装加工厂</t>
  </si>
  <si>
    <t>甘艳红</t>
  </si>
  <si>
    <t>铁锁木材加工厂</t>
  </si>
  <si>
    <t>吴志强</t>
  </si>
  <si>
    <t>立辉木材加工厂</t>
  </si>
  <si>
    <t>吴照泽</t>
  </si>
  <si>
    <t>刘泽航</t>
  </si>
  <si>
    <t>瑛豪石碑雕刻厂</t>
  </si>
  <si>
    <t>郭光泽</t>
  </si>
  <si>
    <t>杭州老板电器股份有限公司</t>
  </si>
  <si>
    <t>郭雪恩</t>
  </si>
  <si>
    <t>郭朝尔</t>
  </si>
  <si>
    <t>郭爱强</t>
  </si>
  <si>
    <t>郭佳扩</t>
  </si>
  <si>
    <t>曲阳县雕塑厂</t>
  </si>
  <si>
    <t>郭芬桃</t>
  </si>
  <si>
    <t>郭会杰</t>
  </si>
  <si>
    <t>少然木材加工厂</t>
  </si>
  <si>
    <t>杨会霞</t>
  </si>
  <si>
    <t>朝阳御府保洁</t>
  </si>
  <si>
    <t>郭亮</t>
  </si>
  <si>
    <t>养路公区门卫</t>
  </si>
  <si>
    <t>郭博建</t>
  </si>
  <si>
    <t>吴献辉</t>
  </si>
  <si>
    <t>刘瑞峰</t>
  </si>
  <si>
    <t>郭记州</t>
  </si>
  <si>
    <t>曲阳县内包工</t>
  </si>
  <si>
    <t>郭存</t>
  </si>
  <si>
    <t>中铁电气化公司</t>
  </si>
  <si>
    <t>张晓丽</t>
  </si>
  <si>
    <t>郭莲服装加工厂</t>
  </si>
  <si>
    <t>郭腾飞</t>
  </si>
  <si>
    <t>铭途汽车美容工作室</t>
  </si>
  <si>
    <t>郭左欣</t>
  </si>
  <si>
    <t>郭六尔</t>
  </si>
  <si>
    <t>郭士龙</t>
  </si>
  <si>
    <t>郭红阳</t>
  </si>
  <si>
    <t>飞跃雕塑</t>
  </si>
  <si>
    <t>郭伟娜</t>
  </si>
  <si>
    <t>万隆超市</t>
  </si>
  <si>
    <t>刘士强</t>
  </si>
  <si>
    <t>董朋玉</t>
  </si>
  <si>
    <t>郭兴娜</t>
  </si>
  <si>
    <t>郭会坡</t>
  </si>
  <si>
    <t>郭路月</t>
  </si>
  <si>
    <t>刘红静服装加工厂</t>
  </si>
  <si>
    <t>郭旭琳</t>
  </si>
  <si>
    <t>曲阳县二医院</t>
  </si>
  <si>
    <t>阮敬卫</t>
  </si>
  <si>
    <t>郭子萌</t>
  </si>
  <si>
    <t>郭凤州</t>
  </si>
  <si>
    <t>郭敬辉</t>
  </si>
  <si>
    <t>保定市卓雅佳欣清洁服务有限公司</t>
  </si>
  <si>
    <t>郭学言</t>
  </si>
  <si>
    <t>涿州市医院</t>
  </si>
  <si>
    <t>郭增良</t>
  </si>
  <si>
    <t>郭向月</t>
  </si>
  <si>
    <t>杨志乔</t>
  </si>
  <si>
    <t>郭向博</t>
  </si>
  <si>
    <t>郭路佳</t>
  </si>
  <si>
    <t>广东省深圳市宝安区务工</t>
  </si>
  <si>
    <t>门军儒</t>
  </si>
  <si>
    <t>北京牛保洁家政</t>
  </si>
  <si>
    <t>赵城东</t>
  </si>
  <si>
    <t>赵庆江</t>
  </si>
  <si>
    <t>开饭店</t>
  </si>
  <si>
    <t>赵琳</t>
  </si>
  <si>
    <t>计零毛绒玩具加工厂</t>
  </si>
  <si>
    <t>2024年01月-至今</t>
  </si>
  <si>
    <t>赵立谦</t>
  </si>
  <si>
    <t>富虹再生资源有限公司</t>
  </si>
  <si>
    <t>靳盼阳</t>
  </si>
  <si>
    <t>永宁山庄门窗安装</t>
  </si>
  <si>
    <t>西河流</t>
  </si>
  <si>
    <t>彭跃伟</t>
  </si>
  <si>
    <t>杨同恩</t>
  </si>
  <si>
    <t>曹成平</t>
  </si>
  <si>
    <t>贾李娇</t>
  </si>
  <si>
    <t>曲阳县吉顺商砼公司</t>
  </si>
  <si>
    <t>崔聪达</t>
  </si>
  <si>
    <t>曲阳瑞卓建筑装饰工程有限公司</t>
  </si>
  <si>
    <t>崔立权</t>
  </si>
  <si>
    <t>刘英琴</t>
  </si>
  <si>
    <t>曲阳县聚金园林雕塑有限公司</t>
  </si>
  <si>
    <t>崔兰校</t>
  </si>
  <si>
    <t>曲阳县焕民装潢材料门市部</t>
  </si>
  <si>
    <t>米志鹏</t>
  </si>
  <si>
    <t>崔锁柱</t>
  </si>
  <si>
    <t>曲阳县闳阳园林雕塑有限公司</t>
  </si>
  <si>
    <t>杨兴会</t>
  </si>
  <si>
    <t>崔永强</t>
  </si>
  <si>
    <t>崔世聪</t>
  </si>
  <si>
    <t>郭风欣</t>
  </si>
  <si>
    <t>曲阳县台源餐饮店</t>
  </si>
  <si>
    <t>崔雨薇</t>
  </si>
  <si>
    <t>南马古庄</t>
  </si>
  <si>
    <t>王福庆</t>
  </si>
  <si>
    <t>曲阳县璟阔石材雕塑有限公司</t>
  </si>
  <si>
    <t>康敏</t>
  </si>
  <si>
    <t>曲阳县永宁中学</t>
  </si>
  <si>
    <t>赵立旗</t>
  </si>
  <si>
    <t>曲阳县粤展环境智慧城市服务有限公司</t>
  </si>
  <si>
    <t>大赵邱</t>
  </si>
  <si>
    <t>杨贺云</t>
  </si>
  <si>
    <t>浙江省台州市华创光电材料有限公司</t>
  </si>
  <si>
    <t>2024.07-至今</t>
  </si>
  <si>
    <t>杨高云</t>
  </si>
  <si>
    <t>羊平工业园区</t>
  </si>
  <si>
    <t>杨少峰</t>
  </si>
  <si>
    <t>雷子车队大车司机</t>
  </si>
  <si>
    <t>于虎</t>
  </si>
  <si>
    <t>北京讯一科技有限公司</t>
  </si>
  <si>
    <t>于韩</t>
  </si>
  <si>
    <t>天津大和电器实业有限公司</t>
  </si>
  <si>
    <t>苗静</t>
  </si>
  <si>
    <t>曲阳宸琪商贸</t>
  </si>
  <si>
    <t>杨泽轩</t>
  </si>
  <si>
    <t>思达恩教育机构</t>
  </si>
  <si>
    <t>卢吉花</t>
  </si>
  <si>
    <t>兵子毛绒玩具加工厂</t>
  </si>
  <si>
    <t>杨春雨</t>
  </si>
  <si>
    <t>杨立成</t>
  </si>
  <si>
    <t>龙习装修队</t>
  </si>
  <si>
    <t>于兴亮</t>
  </si>
  <si>
    <t>河北大正人汽车租赁有限公司</t>
  </si>
  <si>
    <t>郭兴然</t>
  </si>
  <si>
    <t>县城各个小区瓷砖美缝</t>
  </si>
  <si>
    <t>郭桃</t>
  </si>
  <si>
    <t>烟叶公司</t>
  </si>
  <si>
    <t>杨晨旭</t>
  </si>
  <si>
    <t>北环现伟石场</t>
  </si>
  <si>
    <t>夏赵邱</t>
  </si>
  <si>
    <t>姚玉凤</t>
  </si>
  <si>
    <t>曲阳信誉楼百货有限公司</t>
  </si>
  <si>
    <t>石明恩</t>
  </si>
  <si>
    <t>霞子服装加工厂</t>
  </si>
  <si>
    <t>贡家庄</t>
  </si>
  <si>
    <t>王佳豪</t>
  </si>
  <si>
    <t>中铁十二局集团有限公司</t>
  </si>
  <si>
    <t>杨泽伟</t>
  </si>
  <si>
    <t>华建城立(北京)建筑工程有限公司</t>
  </si>
  <si>
    <t>杨晓坤</t>
  </si>
  <si>
    <t>齐村镇</t>
  </si>
  <si>
    <t>西沙湾</t>
  </si>
  <si>
    <t>孙红雷</t>
  </si>
  <si>
    <t>巴南区渝康厨具厂</t>
  </si>
  <si>
    <t>孙会龙</t>
  </si>
  <si>
    <t>石家庄渔梓商贸有限公司</t>
  </si>
  <si>
    <t>袁建群</t>
  </si>
  <si>
    <t>河北石美物业管理有限公司</t>
  </si>
  <si>
    <t>孙刚</t>
  </si>
  <si>
    <t>河北百佳宏祥装饰工程有限公司</t>
  </si>
  <si>
    <t>孙同周</t>
  </si>
  <si>
    <t>谢玉花</t>
  </si>
  <si>
    <t>定州市百姓医药连锁有限公司</t>
  </si>
  <si>
    <t>孙现永</t>
  </si>
  <si>
    <t>孙会霞</t>
  </si>
  <si>
    <t>孙路宽</t>
  </si>
  <si>
    <t>河北中达盛通机械制造有限公司</t>
  </si>
  <si>
    <t>孙保国</t>
  </si>
  <si>
    <t>荥阳市文静百货超市</t>
  </si>
  <si>
    <t>孙雯</t>
  </si>
  <si>
    <t>孙建芳</t>
  </si>
  <si>
    <t>厦门诗情格服饰股份有限公司（山西分公司）</t>
  </si>
  <si>
    <t>孙连雪</t>
  </si>
  <si>
    <t>太原市迎泽区幼幼幼儿园</t>
  </si>
  <si>
    <t>2023年3月至2024年8月</t>
  </si>
  <si>
    <t>孙建丽</t>
  </si>
  <si>
    <t>郄录荣</t>
  </si>
  <si>
    <t>孙建龙</t>
  </si>
  <si>
    <t>歌蓓图鞋业</t>
  </si>
  <si>
    <t>于美娜</t>
  </si>
  <si>
    <t>太原华北服装城</t>
  </si>
  <si>
    <t>孙雲雷</t>
  </si>
  <si>
    <t>峪里</t>
  </si>
  <si>
    <t>王江鹏</t>
  </si>
  <si>
    <t xml:space="preserve">河北恒辰汽车销售服务有限公司
</t>
  </si>
  <si>
    <t>王江帆</t>
  </si>
  <si>
    <t>石家庄市桥西区朝都餐厅</t>
  </si>
  <si>
    <t>王占民</t>
  </si>
  <si>
    <t>曲阳优润山泉水有限公司</t>
  </si>
  <si>
    <t>王铁钢</t>
  </si>
  <si>
    <t>柴政娟</t>
  </si>
  <si>
    <t>曲阳蒸碗饭店</t>
  </si>
  <si>
    <t>王现位</t>
  </si>
  <si>
    <t>志霞箱包厂</t>
  </si>
  <si>
    <t>彭雪恩</t>
  </si>
  <si>
    <t>曲阳慧庆帽子加工厂</t>
  </si>
  <si>
    <t>内河</t>
  </si>
  <si>
    <t>杨灵肖</t>
  </si>
  <si>
    <t>第一东方（辽宁）物业服务有限公司</t>
  </si>
  <si>
    <t>王铁旦</t>
  </si>
  <si>
    <t>曲阳县朝达建筑工程有限公司</t>
  </si>
  <si>
    <t>李圆圆</t>
  </si>
  <si>
    <t>内河村箱包摊点</t>
  </si>
  <si>
    <t>王香梅</t>
  </si>
  <si>
    <t>曲阳粤展环境智慧城市公司</t>
  </si>
  <si>
    <t>刘家庄村</t>
  </si>
  <si>
    <t>刘淑卿</t>
  </si>
  <si>
    <t>天津诺杉国际贸易有限公司</t>
  </si>
  <si>
    <t>刘香国</t>
  </si>
  <si>
    <t>刘玉清</t>
  </si>
  <si>
    <t>石家庄妙集文化传媒有限公司</t>
  </si>
  <si>
    <t>杨五玉</t>
  </si>
  <si>
    <t>正定恒益烧卖馆</t>
  </si>
  <si>
    <t>刘树科</t>
  </si>
  <si>
    <t>江西职为家企业管理有限公司</t>
  </si>
  <si>
    <t>李还琴</t>
  </si>
  <si>
    <t>曲阳县初恒饮用水有限公司</t>
  </si>
  <si>
    <t>刘军法</t>
  </si>
  <si>
    <t>河北王座皮具有限公司</t>
  </si>
  <si>
    <t>刘娜</t>
  </si>
  <si>
    <t>白沟新城军阔箱包厂</t>
  </si>
  <si>
    <t>马金秀</t>
  </si>
  <si>
    <t>河北恒诚建设工程有限公司</t>
  </si>
  <si>
    <t>刘春霞</t>
  </si>
  <si>
    <t>保定市伊始电子商务有限公司</t>
  </si>
  <si>
    <t>刘术乔</t>
  </si>
  <si>
    <t>曲阳县香伟建筑劳务分包有限公司</t>
  </si>
  <si>
    <t>韩爱菊</t>
  </si>
  <si>
    <t>保定市竞秀区西关人家粥源店</t>
  </si>
  <si>
    <t>刘乔丽</t>
  </si>
  <si>
    <t>安新县山西村东风制鞋厂</t>
  </si>
  <si>
    <t>刘永娟</t>
  </si>
  <si>
    <t>北京大兴实验学校</t>
  </si>
  <si>
    <t>刘二莉</t>
  </si>
  <si>
    <t>曲阳县宗贤艺术雕刻厂</t>
  </si>
  <si>
    <t>刘香云</t>
  </si>
  <si>
    <t>长安印一通讯器材销售中心</t>
  </si>
  <si>
    <t>刘文学</t>
  </si>
  <si>
    <t>河北勾樾建设工程有限公司</t>
  </si>
  <si>
    <t>刘秋会</t>
  </si>
  <si>
    <t>保定市航星体育文化有限公司</t>
  </si>
  <si>
    <t>杨金兰</t>
  </si>
  <si>
    <t>刘三会</t>
  </si>
  <si>
    <t>张掖市信艺园林雕塑工程有限公司</t>
  </si>
  <si>
    <t>刘明慧</t>
  </si>
  <si>
    <t>北京中海物业管理有限公司</t>
  </si>
  <si>
    <t>刘海清</t>
  </si>
  <si>
    <t>河北渝乡辣婆婆餐饮有限公司</t>
  </si>
  <si>
    <t>刘进国</t>
  </si>
  <si>
    <t>河北瑞康志德药业有限公司</t>
  </si>
  <si>
    <t>刘金良</t>
  </si>
  <si>
    <t>精诚工科汽车系统有限公司</t>
  </si>
  <si>
    <t>南雅握村</t>
  </si>
  <si>
    <t>彭兰</t>
  </si>
  <si>
    <t>石家庄利超科技有限公司</t>
  </si>
  <si>
    <t>谷贺翔</t>
  </si>
  <si>
    <t>云浮市众赢石材雕塑有限公司</t>
  </si>
  <si>
    <t>谷凯迪</t>
  </si>
  <si>
    <t>河北领世中小学生校外托管服务</t>
  </si>
  <si>
    <t>谷兴哲</t>
  </si>
  <si>
    <t>保定立欣电梯销售服务有限公司</t>
  </si>
  <si>
    <t>范少康</t>
  </si>
  <si>
    <t>河南县奎宁经销部</t>
  </si>
  <si>
    <t>郭子豪</t>
  </si>
  <si>
    <t>河北铂度测绘服务有限公司</t>
  </si>
  <si>
    <t>李改英</t>
  </si>
  <si>
    <t>曲阳县粤展环境智慧城有限公司</t>
  </si>
  <si>
    <t>郭建芬</t>
  </si>
  <si>
    <t>谷云蝉</t>
  </si>
  <si>
    <t>曲阳县梦迪美业</t>
  </si>
  <si>
    <t>彭江伟</t>
  </si>
  <si>
    <t>河北万艺雕塑集团有限公司</t>
  </si>
  <si>
    <t>谷立霞</t>
  </si>
  <si>
    <t>石家庄市裕华区客来早餐店</t>
  </si>
  <si>
    <t>彭盼龙</t>
  </si>
  <si>
    <t>山西省朔州市山阴县北关棚户区建筑工地</t>
  </si>
  <si>
    <t>北雅握村</t>
  </si>
  <si>
    <t>李开轩</t>
  </si>
  <si>
    <t>安能物流萧山分拨中心</t>
  </si>
  <si>
    <t>李保红</t>
  </si>
  <si>
    <t>高碑店飞友渔具有限公司</t>
  </si>
  <si>
    <t>2024年1月至2024年5月</t>
  </si>
  <si>
    <t>张福林</t>
  </si>
  <si>
    <t>北京京东物流</t>
  </si>
  <si>
    <t>李士转</t>
  </si>
  <si>
    <t>李兴壮</t>
  </si>
  <si>
    <t>曲阳县凯拓自动化设备有限公司</t>
  </si>
  <si>
    <t>彭世然</t>
  </si>
  <si>
    <t>曲阳县瑞源箱包制造有限公司</t>
  </si>
  <si>
    <t>张盼好</t>
  </si>
  <si>
    <t>李龙将</t>
  </si>
  <si>
    <t>河北冠星机电设备销售有限公司</t>
  </si>
  <si>
    <t>孙朋锁</t>
  </si>
  <si>
    <t>张鹏泽</t>
  </si>
  <si>
    <t>赵园圆</t>
  </si>
  <si>
    <t>王小静毛绒玩具加工厂</t>
  </si>
  <si>
    <t>李娟</t>
  </si>
  <si>
    <t>康素琴</t>
  </si>
  <si>
    <t>谷云霞</t>
  </si>
  <si>
    <t>北雅握小学代课</t>
  </si>
  <si>
    <t>李晨</t>
  </si>
  <si>
    <t>树德童蒙幼儿园</t>
  </si>
  <si>
    <t>张兴会</t>
  </si>
  <si>
    <t>毛绒玩具加工</t>
  </si>
  <si>
    <t>李新群</t>
  </si>
  <si>
    <t>河北北岳建筑装饰有限公司</t>
  </si>
  <si>
    <t>南赤岸</t>
  </si>
  <si>
    <t>崔献波</t>
  </si>
  <si>
    <t>石家庄平山县小觉镇建筑工地</t>
  </si>
  <si>
    <t>刘红勋</t>
  </si>
  <si>
    <t>张兰庄</t>
  </si>
  <si>
    <t>天津市大艺园林科技公司</t>
  </si>
  <si>
    <t>刘建武</t>
  </si>
  <si>
    <t>山西五台县阳白镇阳白村建筑工地</t>
  </si>
  <si>
    <t>钟现立</t>
  </si>
  <si>
    <t>天津市北辰区天锻压力机有限公司</t>
  </si>
  <si>
    <t>韩秀恩</t>
  </si>
  <si>
    <t>天津市北辰区小淀镇新疆面粉厂</t>
  </si>
  <si>
    <t>五会</t>
  </si>
  <si>
    <t>程志远</t>
  </si>
  <si>
    <t>曲阳智风新能源科技有限公司</t>
  </si>
  <si>
    <t>程强</t>
  </si>
  <si>
    <t>义乌市王徐二手车经纪有限公司</t>
  </si>
  <si>
    <t>胡娟</t>
  </si>
  <si>
    <t>保定卓恒创合网络科技有限公司</t>
  </si>
  <si>
    <t>程亮</t>
  </si>
  <si>
    <t>2023年10月至24年8月</t>
  </si>
  <si>
    <t>桃户地村</t>
  </si>
  <si>
    <t>杨改书</t>
  </si>
  <si>
    <t>新疆新源县一九八九民宿服务店</t>
  </si>
  <si>
    <t>杨国秋</t>
  </si>
  <si>
    <t>柴昭君</t>
  </si>
  <si>
    <t>曲阳县燕燕超市第五分店</t>
  </si>
  <si>
    <t>柴小福</t>
  </si>
  <si>
    <t>曲阳县银丰金属雕塑厂</t>
  </si>
  <si>
    <t>柴立辉</t>
  </si>
  <si>
    <t>柴旭阳</t>
  </si>
  <si>
    <t>中国能源建设集团天津电力建设有限公司</t>
  </si>
  <si>
    <t>林倩倩</t>
  </si>
  <si>
    <t>曲阳县实验学校</t>
  </si>
  <si>
    <t>谷金凤</t>
  </si>
  <si>
    <t>曲阳县木清园餐饮服务店</t>
  </si>
  <si>
    <t>李玉华</t>
  </si>
  <si>
    <t>保定叁水建筑装饰工程有限公司</t>
  </si>
  <si>
    <t>杨贵锁</t>
  </si>
  <si>
    <t>柴士坤</t>
  </si>
  <si>
    <t>柴增辉</t>
  </si>
  <si>
    <t>长安鸿丰五金产品销售中心</t>
  </si>
  <si>
    <t>柴伟豪</t>
  </si>
  <si>
    <t>石家庄仓轮商贸有限公司</t>
  </si>
  <si>
    <t>辘轳沟</t>
  </si>
  <si>
    <t>杨改子</t>
  </si>
  <si>
    <t>杨红立箱包加工厂</t>
  </si>
  <si>
    <t>2023年10至2024年8</t>
  </si>
  <si>
    <t>王玉娥</t>
  </si>
  <si>
    <t>王荣肖</t>
  </si>
  <si>
    <t>王翠荣</t>
  </si>
  <si>
    <t>麦兜箱包厂</t>
  </si>
  <si>
    <t>王永然</t>
  </si>
  <si>
    <t>张喜凤</t>
  </si>
  <si>
    <t>杨香菊</t>
  </si>
  <si>
    <t>曲阳县亮仔箱包厂</t>
  </si>
  <si>
    <t>王二强</t>
  </si>
  <si>
    <t>曲阳县亮仔箱包</t>
  </si>
  <si>
    <t>王淑芬</t>
  </si>
  <si>
    <t>起有夺</t>
  </si>
  <si>
    <t>贾九月</t>
  </si>
  <si>
    <t>内蒙古莱鑫建筑工程有限公司</t>
  </si>
  <si>
    <t>杨子轩</t>
  </si>
  <si>
    <t>中煤建工集团有限公司</t>
  </si>
  <si>
    <t>2024年6至2024年8</t>
  </si>
  <si>
    <t>贾吉民</t>
  </si>
  <si>
    <t>河北亿捷建筑劳务分包有限公司</t>
  </si>
  <si>
    <t>2024年5至2024年8</t>
  </si>
  <si>
    <t>王树民</t>
  </si>
  <si>
    <t>北京航天万国有限公司</t>
  </si>
  <si>
    <t>2024年1至2024年5</t>
  </si>
  <si>
    <t>杨玉枝</t>
  </si>
  <si>
    <t>石家庄井陉（山西阳泉）坡上栽树</t>
  </si>
  <si>
    <t>2023年10至2024年5</t>
  </si>
  <si>
    <t>王乐玄</t>
  </si>
  <si>
    <t>河北铂度测绘有限公司</t>
  </si>
  <si>
    <t>2023年10至2024年08</t>
  </si>
  <si>
    <t>贾巧凤</t>
  </si>
  <si>
    <t>曲阳简雅电商</t>
  </si>
  <si>
    <t>2024年2至2024年8</t>
  </si>
  <si>
    <t>王涛立</t>
  </si>
  <si>
    <t>石家庄行唐安装太阳能</t>
  </si>
  <si>
    <t>贾慈</t>
  </si>
  <si>
    <t>曲阳辅导班</t>
  </si>
  <si>
    <t>王二川</t>
  </si>
  <si>
    <t>天津室内脱石膏和安装太阳能板</t>
  </si>
  <si>
    <t>王乐建</t>
  </si>
  <si>
    <t>中核集团</t>
  </si>
  <si>
    <t>李三荣</t>
  </si>
  <si>
    <t>杨红立箱包厂</t>
  </si>
  <si>
    <t>王追社</t>
  </si>
  <si>
    <t>河北亿捷建筑有限公司</t>
  </si>
  <si>
    <t>耿美英</t>
  </si>
  <si>
    <t>李淑花</t>
  </si>
  <si>
    <t>曲阳亮仔箱包加工厂</t>
  </si>
  <si>
    <t>杨白妮</t>
  </si>
  <si>
    <t>2024年2至2024年6</t>
  </si>
  <si>
    <t>赵小素</t>
  </si>
  <si>
    <t>北京昌平实心实意饭店</t>
  </si>
  <si>
    <t>贾雪卿</t>
  </si>
  <si>
    <t>曲阳县三森茶叶店</t>
  </si>
  <si>
    <t>王占雄</t>
  </si>
  <si>
    <t>高铁古家庄隧道</t>
  </si>
  <si>
    <t>张巧玲</t>
  </si>
  <si>
    <t>李章辉箱包加工</t>
  </si>
  <si>
    <t>王璐瑶</t>
  </si>
  <si>
    <t>北京阳光起点幼儿园</t>
  </si>
  <si>
    <t>贾志飞</t>
  </si>
  <si>
    <t>河北红德堂医药连锁有限公司</t>
  </si>
  <si>
    <t>杨香进</t>
  </si>
  <si>
    <t>石家庄邢台京宁医养工地</t>
  </si>
  <si>
    <t>王风然</t>
  </si>
  <si>
    <t>石家庄义乌小商品直销超市</t>
  </si>
  <si>
    <t>王得利</t>
  </si>
  <si>
    <t>保定长城弱波机械厂</t>
  </si>
  <si>
    <t>王得明</t>
  </si>
  <si>
    <t>湖南长沙蓝思科技有限公司</t>
  </si>
  <si>
    <t>王林苹</t>
  </si>
  <si>
    <t>王素玲</t>
  </si>
  <si>
    <t>山西安装太阳能</t>
  </si>
  <si>
    <t>李新如</t>
  </si>
  <si>
    <t>赵志宏</t>
  </si>
  <si>
    <t>山东泰兴一建</t>
  </si>
  <si>
    <t>赵剑</t>
  </si>
  <si>
    <t>王帅</t>
  </si>
  <si>
    <t>王风龙</t>
  </si>
  <si>
    <t>北京建坤餐饮</t>
  </si>
  <si>
    <t>王香英</t>
  </si>
  <si>
    <t>北京通州太阳能板拽线</t>
  </si>
  <si>
    <t>2024年3至2024年7</t>
  </si>
  <si>
    <t>杨少华</t>
  </si>
  <si>
    <t>华能太阳能安装有限公司</t>
  </si>
  <si>
    <t>2024年3至2024年8</t>
  </si>
  <si>
    <t>李建如</t>
  </si>
  <si>
    <t>贾子轩</t>
  </si>
  <si>
    <t>石家庄爱车有道</t>
  </si>
  <si>
    <t>杨秀多</t>
  </si>
  <si>
    <t>北京市盒马超市</t>
  </si>
  <si>
    <t>杨金英</t>
  </si>
  <si>
    <t>村内保姆</t>
  </si>
  <si>
    <t>王占有</t>
  </si>
  <si>
    <t>石家庄井陉垒石头</t>
  </si>
  <si>
    <t>王凯旋</t>
  </si>
  <si>
    <t>曲阳艺贸石材雕塑有限公司</t>
  </si>
  <si>
    <t>贾鹏</t>
  </si>
  <si>
    <t>河北知艺科技</t>
  </si>
  <si>
    <t>杨俊肖</t>
  </si>
  <si>
    <t>北京亚运村美中宜和妇儿医院</t>
  </si>
  <si>
    <t>2023年10至2024年7</t>
  </si>
  <si>
    <t>王如意</t>
  </si>
  <si>
    <t>韩庆花</t>
  </si>
  <si>
    <t>王法才</t>
  </si>
  <si>
    <t>王才义</t>
  </si>
  <si>
    <t>北京市旧机动车市场</t>
  </si>
  <si>
    <t>杨胜英</t>
  </si>
  <si>
    <t>北京碧水大厦实心实意餐厅</t>
  </si>
  <si>
    <t>王阳</t>
  </si>
  <si>
    <t>天津允泰律师事务所</t>
  </si>
  <si>
    <t>王晨</t>
  </si>
  <si>
    <t>北京中科盛康科技有限公司</t>
  </si>
  <si>
    <t>贾二琴</t>
  </si>
  <si>
    <t>李章辉箱包加工厂</t>
  </si>
  <si>
    <t>贾芸杰</t>
  </si>
  <si>
    <t>北京西城区满堂烤鸭店</t>
  </si>
  <si>
    <t>贾江涛</t>
  </si>
  <si>
    <t>雄安新区建筑工程队</t>
  </si>
  <si>
    <t>王春娥</t>
  </si>
  <si>
    <t>北京麦金地餐饮公司</t>
  </si>
  <si>
    <t>贾子豪</t>
  </si>
  <si>
    <t>北京老吉堂餐饮管理有限公司</t>
  </si>
  <si>
    <t>贾子康</t>
  </si>
  <si>
    <t>北京市安硕信息有限公司</t>
  </si>
  <si>
    <t>2023年12至2024年8</t>
  </si>
  <si>
    <t>贾吉臣</t>
  </si>
  <si>
    <t>2023年10至2023年12</t>
  </si>
  <si>
    <t>贾少龙</t>
  </si>
  <si>
    <t>石家庄新乐市山东安装有限公司</t>
  </si>
  <si>
    <t>王中学</t>
  </si>
  <si>
    <t>天津武清区绿化</t>
  </si>
  <si>
    <t>王小强</t>
  </si>
  <si>
    <t>在北河村干光伏安装</t>
  </si>
  <si>
    <t>王欢</t>
  </si>
  <si>
    <t>北京朝阳区不可能科技有限公司</t>
  </si>
  <si>
    <t>王俊恩</t>
  </si>
  <si>
    <t>王胜梅箱包厂</t>
  </si>
  <si>
    <t>杨胜缺</t>
  </si>
  <si>
    <t>北京城建八公司首城山水项目部</t>
  </si>
  <si>
    <t>杨现永</t>
  </si>
  <si>
    <t>满城区神星镇安装太阳能</t>
  </si>
  <si>
    <t>王欠子</t>
  </si>
  <si>
    <t>江苏惠州工程队</t>
  </si>
  <si>
    <t>马荣花</t>
  </si>
  <si>
    <t>北京绿化</t>
  </si>
  <si>
    <t>2024年3至2024年6</t>
  </si>
  <si>
    <t>贾豪</t>
  </si>
  <si>
    <t>甘肃建设集团</t>
  </si>
  <si>
    <t>贾合民</t>
  </si>
  <si>
    <t>井陉垒石头</t>
  </si>
  <si>
    <t>2023年11至2024年8</t>
  </si>
  <si>
    <t>杨旺亮</t>
  </si>
  <si>
    <t>新乐市安装光伏</t>
  </si>
  <si>
    <t>王腾</t>
  </si>
  <si>
    <t>保定保百集团</t>
  </si>
  <si>
    <t>杨扬</t>
  </si>
  <si>
    <t>保定市天孚汽车贸易有限公司</t>
  </si>
  <si>
    <t>王金旋</t>
  </si>
  <si>
    <t>保定阔哥餐饮有限公司</t>
  </si>
  <si>
    <t>小口头</t>
  </si>
  <si>
    <t>王会强</t>
  </si>
  <si>
    <t>曲阳小红服装厂</t>
  </si>
  <si>
    <t>王士贤</t>
  </si>
  <si>
    <t>王志国</t>
  </si>
  <si>
    <t>王新亚</t>
  </si>
  <si>
    <t>曲阳恒耀雕塑有限公司</t>
  </si>
  <si>
    <t>王丛霞</t>
  </si>
  <si>
    <t>华能文安绿色电力有限公司</t>
  </si>
  <si>
    <t>王聪奇</t>
  </si>
  <si>
    <t>河北京电能源有限公司</t>
  </si>
  <si>
    <t>齐村</t>
  </si>
  <si>
    <t>柴振华</t>
  </si>
  <si>
    <t>灵山村鞋厂</t>
  </si>
  <si>
    <t>王树军</t>
  </si>
  <si>
    <t>李安</t>
  </si>
  <si>
    <t>内蒙古孟合电力工程有限公司</t>
  </si>
  <si>
    <t>北赤岸</t>
  </si>
  <si>
    <t>刘春明</t>
  </si>
  <si>
    <t>中核中原光伏</t>
  </si>
  <si>
    <t>杨过江</t>
  </si>
  <si>
    <t>吉林省红阳建筑有限公司</t>
  </si>
  <si>
    <t>钟公法</t>
  </si>
  <si>
    <t>北京市昌平区建筑公司</t>
  </si>
  <si>
    <t>范望</t>
  </si>
  <si>
    <t>天津市北辰区京东智能物流园</t>
  </si>
  <si>
    <t>王龙伟</t>
  </si>
  <si>
    <t>天津市津兆机电开发有限公司</t>
  </si>
  <si>
    <t>店上村</t>
  </si>
  <si>
    <t>王胜女</t>
  </si>
  <si>
    <t>天津市荣程联合钢铁有限公司</t>
  </si>
  <si>
    <t>白虎</t>
  </si>
  <si>
    <t>广东省深圳市坪山区银星生命健康科技园项目做木工</t>
  </si>
  <si>
    <t>李建伟</t>
  </si>
  <si>
    <t>曲阳县齐村镇玉兰箱包加工厂</t>
  </si>
  <si>
    <t>2023年10月至2024年2月</t>
  </si>
  <si>
    <t>李民</t>
  </si>
  <si>
    <t>山西省大同市中铁隧道有限公司SG1标项目经理部工区做建筑工</t>
  </si>
  <si>
    <t>李国义</t>
  </si>
  <si>
    <t>安徽省临泉县做太阳能安装
中国电建集团江西省水电工程局有限公司</t>
  </si>
  <si>
    <t>舍山村</t>
  </si>
  <si>
    <t>王二刚</t>
  </si>
  <si>
    <t>曲阳县境内安装雕刻</t>
  </si>
  <si>
    <t>王文静</t>
  </si>
  <si>
    <t>羊平镇正新鸡排加盟店</t>
  </si>
  <si>
    <t>温家庄</t>
  </si>
  <si>
    <t>杨小六</t>
  </si>
  <si>
    <t>北京语言大学后勤</t>
  </si>
  <si>
    <t>韩温乐</t>
  </si>
  <si>
    <t>平泉市平泉镇鑫鹏机械租赁站</t>
  </si>
  <si>
    <t>韩勋龙</t>
  </si>
  <si>
    <t>韩琳琳</t>
  </si>
  <si>
    <t>北京田鑫建筑劳务有限公司</t>
  </si>
  <si>
    <t>刘俊平</t>
  </si>
  <si>
    <t>碧水蓝湾物业部</t>
  </si>
  <si>
    <t>王倩</t>
  </si>
  <si>
    <t>赵县万宝全电子商场</t>
  </si>
  <si>
    <t>刘彦花</t>
  </si>
  <si>
    <t>天津市期卡艺术培训学校</t>
  </si>
  <si>
    <t>杨淑恩</t>
  </si>
  <si>
    <t>曲阳县汽车综合性检测服务有限公司</t>
  </si>
  <si>
    <t>杨二白</t>
  </si>
  <si>
    <t>韩二国</t>
  </si>
  <si>
    <t>曲阳县安援汽车服务有限公司</t>
  </si>
  <si>
    <t>王朝英</t>
  </si>
  <si>
    <t>黄发菊</t>
  </si>
  <si>
    <t>王兴苗</t>
  </si>
  <si>
    <t>杨豪</t>
  </si>
  <si>
    <t>曲阳县杰达电力工程有限公司</t>
  </si>
  <si>
    <t>温占梅</t>
  </si>
  <si>
    <t>徐桂英</t>
  </si>
  <si>
    <t>韩洛瑶</t>
  </si>
  <si>
    <t>北京云讯合创科技有限公司</t>
  </si>
  <si>
    <t>韩红月</t>
  </si>
  <si>
    <t>石家庄双喜记婚纱租赁有限公司</t>
  </si>
  <si>
    <t>刘伟平</t>
  </si>
  <si>
    <t>云南集力工贸有限公司</t>
  </si>
  <si>
    <t>韩少坤</t>
  </si>
  <si>
    <t>晓林镇</t>
  </si>
  <si>
    <t>石门村</t>
  </si>
  <si>
    <t>苏士信</t>
  </si>
  <si>
    <t>北京瀚海易林园林绿化工程公司</t>
  </si>
  <si>
    <t>2023.10-2024.7</t>
  </si>
  <si>
    <t>苏胜相</t>
  </si>
  <si>
    <t>苏亭亭</t>
  </si>
  <si>
    <t>天津市河北区江都路街社区</t>
  </si>
  <si>
    <t>2023年10月至今</t>
  </si>
  <si>
    <t>苏瑞</t>
  </si>
  <si>
    <t>天津市河北区七度创成培训学校</t>
  </si>
  <si>
    <t>苏静辉</t>
  </si>
  <si>
    <t>保定辛卓建筑工程有限公司</t>
  </si>
  <si>
    <t>2023.1-2024.8</t>
  </si>
  <si>
    <t>苏要飞</t>
  </si>
  <si>
    <t>中建八局第二建设有限公司</t>
  </si>
  <si>
    <t>2024.6-2024.8</t>
  </si>
  <si>
    <t>苏士军</t>
  </si>
  <si>
    <t>田永保工地</t>
  </si>
  <si>
    <t>2023.11-2024.2</t>
  </si>
  <si>
    <t>苏泽林</t>
  </si>
  <si>
    <t>天合光能科技有限公司</t>
  </si>
  <si>
    <t>2024年1月至今</t>
  </si>
  <si>
    <t>苏亚林</t>
  </si>
  <si>
    <t>苏甜壮工地</t>
  </si>
  <si>
    <t>2024.3-2024.7</t>
  </si>
  <si>
    <t>店头村</t>
  </si>
  <si>
    <t>李阳</t>
  </si>
  <si>
    <t>长城控股集团</t>
  </si>
  <si>
    <t>2023.10-2024.08</t>
  </si>
  <si>
    <t>杨红雷</t>
  </si>
  <si>
    <t>北京市通州区交通枢纽 
铺砖</t>
  </si>
  <si>
    <t>九斤</t>
  </si>
  <si>
    <t>银都府邸工地</t>
  </si>
  <si>
    <t>茹双凤</t>
  </si>
  <si>
    <t>芳芳箱包加工厂</t>
  </si>
  <si>
    <t>2024.02-2024.08</t>
  </si>
  <si>
    <t>陈家庄村</t>
  </si>
  <si>
    <t>许达</t>
  </si>
  <si>
    <t>国网河北省电力有限公司石家庄供电分公司</t>
  </si>
  <si>
    <t>2024年2月-2024.8</t>
  </si>
  <si>
    <t>许路康</t>
  </si>
  <si>
    <t>金昱鸭北京烤鸭</t>
  </si>
  <si>
    <t>陈兰玉</t>
  </si>
  <si>
    <t>北京黑瞳木摄影有限公司</t>
  </si>
  <si>
    <t>2024年5月-2024.8</t>
  </si>
  <si>
    <t>高庄村</t>
  </si>
  <si>
    <t>陈晓雪</t>
  </si>
  <si>
    <t>海太欧林集团股份有限公司上海分公司</t>
  </si>
  <si>
    <t>张寒旭</t>
  </si>
  <si>
    <t>浙江艺信科技有限公司</t>
  </si>
  <si>
    <t>辛庄村</t>
  </si>
  <si>
    <t>安唤</t>
  </si>
  <si>
    <t>曲阳县帅佳箱包厂</t>
  </si>
  <si>
    <t>2023.10-2024.8</t>
  </si>
  <si>
    <t>冯亚亭</t>
  </si>
  <si>
    <t>辛庄小学</t>
  </si>
  <si>
    <t>王兴春</t>
  </si>
  <si>
    <t>小红门派出所（零工）</t>
  </si>
  <si>
    <t>杜运雷</t>
  </si>
  <si>
    <t>杜花贵据树队</t>
  </si>
  <si>
    <t>荀王化村</t>
  </si>
  <si>
    <t>荀静现</t>
  </si>
  <si>
    <t>河北精之源肉业开发有限公司</t>
  </si>
  <si>
    <t>荀玉雷</t>
  </si>
  <si>
    <t>同化石业包工摊</t>
  </si>
  <si>
    <t>荀亮好</t>
  </si>
  <si>
    <t>三峡电力包工摊</t>
  </si>
  <si>
    <t>中佐村</t>
  </si>
  <si>
    <t>张婷</t>
  </si>
  <si>
    <t>作刚箱包厂</t>
  </si>
  <si>
    <t>张韩</t>
  </si>
  <si>
    <t>北京市海淀区马连洼街道蝎王府羊蝎子</t>
  </si>
  <si>
    <t>刘静莲</t>
  </si>
  <si>
    <t>曲阳县心意箱包加工厂</t>
  </si>
  <si>
    <t>2023年11月-2024年8月</t>
  </si>
  <si>
    <t>万晓东</t>
  </si>
  <si>
    <t>唐县白合镇夫子三重远大酒店</t>
  </si>
  <si>
    <t>张柳</t>
  </si>
  <si>
    <t>洛可理发店</t>
  </si>
  <si>
    <t>张萌</t>
  </si>
  <si>
    <t>中佐农村淘宝</t>
  </si>
  <si>
    <t>张金河</t>
  </si>
  <si>
    <t>车床加工厂</t>
  </si>
  <si>
    <t>高跃荣</t>
  </si>
  <si>
    <t>中佐村村北箱包加工厂</t>
  </si>
  <si>
    <t>2024年11月-2024年8月</t>
  </si>
  <si>
    <t>田换品</t>
  </si>
  <si>
    <t>曲阳辰晨箱包厂</t>
  </si>
  <si>
    <t>张士好</t>
  </si>
  <si>
    <t>曲阳北环雕刻厂</t>
  </si>
  <si>
    <t>孟二涛</t>
  </si>
  <si>
    <t>雄县物流公司</t>
  </si>
  <si>
    <t>张龙里</t>
  </si>
  <si>
    <t>保定巨匠汽车维修</t>
  </si>
  <si>
    <t>西赵厂</t>
  </si>
  <si>
    <t>侯子韩</t>
  </si>
  <si>
    <t>河北诺亚德汇人力资源服务有限公司涿州分公司</t>
  </si>
  <si>
    <t>钟家村</t>
  </si>
  <si>
    <t>张淑姑</t>
  </si>
  <si>
    <t>北京师范大学</t>
  </si>
  <si>
    <t>钟玉朋</t>
  </si>
  <si>
    <t>河北三嘉建筑劳务分包有限公司</t>
  </si>
  <si>
    <t>钟运好</t>
  </si>
  <si>
    <t>石家庄市长安区德茂食品商行</t>
  </si>
  <si>
    <t>张建弟</t>
  </si>
  <si>
    <t>曲阳县新霞鞋面加工厂</t>
  </si>
  <si>
    <t>刘家村</t>
  </si>
  <si>
    <t>刘爱用</t>
  </si>
  <si>
    <t>北京市北永保安服务有限公司</t>
  </si>
  <si>
    <t>刘月辉</t>
  </si>
  <si>
    <t>曲阳县公安局</t>
  </si>
  <si>
    <t>孟玉红</t>
  </si>
  <si>
    <t>曲阳家政公司</t>
  </si>
  <si>
    <t>刘灵谦</t>
  </si>
  <si>
    <t>满城区电梯安装</t>
  </si>
  <si>
    <t>李王化村</t>
  </si>
  <si>
    <t>李宝强</t>
  </si>
  <si>
    <t>河北省送变电有限公司</t>
  </si>
  <si>
    <t>李净亮</t>
  </si>
  <si>
    <t>张亮建筑施工队</t>
  </si>
  <si>
    <t>李浩硕</t>
  </si>
  <si>
    <t>香山红叶集团有限公司</t>
  </si>
  <si>
    <t>晓林</t>
  </si>
  <si>
    <t>王佳旺</t>
  </si>
  <si>
    <t>石家庄齐都药业建筑工地</t>
  </si>
  <si>
    <t>2024年5月至2024年7月</t>
  </si>
  <si>
    <t xml:space="preserve"> 王志星</t>
  </si>
  <si>
    <t>曲阳县建筑工地</t>
  </si>
  <si>
    <t>王新莹</t>
  </si>
  <si>
    <t>曲阳县华泰电子</t>
  </si>
  <si>
    <t>张阿雷</t>
  </si>
  <si>
    <t>北京园林公司</t>
  </si>
  <si>
    <t>王 成</t>
  </si>
  <si>
    <t>北京汽修摊</t>
  </si>
  <si>
    <t>程果平</t>
  </si>
  <si>
    <t>晓林村服装厂</t>
  </si>
  <si>
    <t>张增义</t>
  </si>
  <si>
    <t>王 鹏</t>
  </si>
  <si>
    <t>羊平镇雕刻摊</t>
  </si>
  <si>
    <t>王玉学</t>
  </si>
  <si>
    <t>王洪工地</t>
  </si>
  <si>
    <t>王朋博</t>
  </si>
  <si>
    <t>曲阳圆通公司</t>
  </si>
  <si>
    <t>程亚存</t>
  </si>
  <si>
    <t>王新炯</t>
  </si>
  <si>
    <t>2024年3月至2024年7月</t>
  </si>
  <si>
    <t>张家庄</t>
  </si>
  <si>
    <t>苏子恒</t>
  </si>
  <si>
    <t>承德市辣小二饭店</t>
  </si>
  <si>
    <t>2024.1-2024.8</t>
  </si>
  <si>
    <t>张锋</t>
  </si>
  <si>
    <t>山西大同市建筑工地</t>
  </si>
  <si>
    <t>侯成谦</t>
  </si>
  <si>
    <t>山东青岛建筑工地</t>
  </si>
  <si>
    <t>崔家庄</t>
  </si>
  <si>
    <t>陈孟宇</t>
  </si>
  <si>
    <t>保定市长信地下管线探测有限公司</t>
  </si>
  <si>
    <t>葛田娇</t>
  </si>
  <si>
    <t>山东冀凯装备制造有限公司</t>
  </si>
  <si>
    <t>陈双锁</t>
  </si>
  <si>
    <t>曲阳县粤展公司</t>
  </si>
  <si>
    <t>许爱水</t>
  </si>
  <si>
    <t>曲阳县泽烨建筑劳务有限公司</t>
  </si>
  <si>
    <t>2024年4月至2024年7月</t>
  </si>
  <si>
    <t>韩彦红</t>
  </si>
  <si>
    <t>北京金海畅瑞装饰装修有限公司</t>
  </si>
  <si>
    <t>2023.10-2024.4</t>
  </si>
  <si>
    <t>东赵厂</t>
  </si>
  <si>
    <t>王笑莹</t>
  </si>
  <si>
    <t>石家庄人瑞人力资源服务有限公司北京分公司</t>
  </si>
  <si>
    <t>2024.1-2024.4</t>
  </si>
  <si>
    <t>许宁</t>
  </si>
  <si>
    <t>京北方信息技术股份有限公司</t>
  </si>
  <si>
    <t>王兴棉</t>
  </si>
  <si>
    <t>山东省潍坊高新区歌尔有限公司</t>
  </si>
  <si>
    <t>2024.1-2024.5</t>
  </si>
  <si>
    <t>王瑜</t>
  </si>
  <si>
    <t>北京烤鸭店</t>
  </si>
  <si>
    <t>2024.2-2024.5</t>
  </si>
  <si>
    <t>许术军</t>
  </si>
  <si>
    <t>许聪亮工地摊</t>
  </si>
  <si>
    <t>杜家庄</t>
  </si>
  <si>
    <t>李新月</t>
  </si>
  <si>
    <t>新疆巴音郭楞蒙古自治州发展和改革委员会</t>
  </si>
  <si>
    <t>2024.4-2024.8</t>
  </si>
  <si>
    <t>田二雄</t>
  </si>
  <si>
    <t>曲阳县尚臻石材雕塑有限公司</t>
  </si>
  <si>
    <t>李天林</t>
  </si>
  <si>
    <t>北京金亿达</t>
  </si>
  <si>
    <t>李亚凤</t>
  </si>
  <si>
    <t>北京百合美容顾问中心</t>
  </si>
  <si>
    <t>雷程庄村</t>
  </si>
  <si>
    <t>雷琴</t>
  </si>
  <si>
    <t>王立轻</t>
  </si>
  <si>
    <t>河北鸿建建设工程有限公司</t>
  </si>
  <si>
    <t>李恩哲</t>
  </si>
  <si>
    <t>曲阳县恒阳中学食堂</t>
  </si>
  <si>
    <t>张明亮</t>
  </si>
  <si>
    <t>中成空间</t>
  </si>
  <si>
    <t>雷胜辉</t>
  </si>
  <si>
    <t>北京住总装饰有限责任公司</t>
  </si>
  <si>
    <t>南彭彭</t>
  </si>
  <si>
    <t>北京电力建设公司</t>
  </si>
  <si>
    <t>雷成飞</t>
  </si>
  <si>
    <t>个体户陈小泊</t>
  </si>
  <si>
    <t>雷晶花</t>
  </si>
  <si>
    <t>曲阳县新恒制鞋厂</t>
  </si>
  <si>
    <t>雷建尤</t>
  </si>
  <si>
    <t>南伟朋</t>
  </si>
  <si>
    <t>李合贤</t>
  </si>
  <si>
    <t>李杨鞋厂</t>
  </si>
  <si>
    <t>雷金</t>
  </si>
  <si>
    <t>钟家村幼儿园</t>
  </si>
  <si>
    <t>雷谱</t>
  </si>
  <si>
    <t>崔家庄村小雨鞋面加工厂</t>
  </si>
  <si>
    <t>高艳慧</t>
  </si>
  <si>
    <t>一鸣惊人制鞋厂</t>
  </si>
  <si>
    <t>刘京苗</t>
  </si>
  <si>
    <t>雷京儒</t>
  </si>
  <si>
    <t>中科智业（北京）建筑工程有限公司</t>
  </si>
  <si>
    <t>程秀静</t>
  </si>
  <si>
    <t>曲阳县酷奇箱包厂</t>
  </si>
  <si>
    <t>雷丹丹</t>
  </si>
  <si>
    <t>雷贺</t>
  </si>
  <si>
    <t>石家庄铭之宝汽车销售有限公司</t>
  </si>
  <si>
    <t>南飞</t>
  </si>
  <si>
    <t>雷美佳</t>
  </si>
  <si>
    <t>曲阳县仁济医院</t>
  </si>
  <si>
    <t>2023.10-2024.5</t>
  </si>
  <si>
    <t>程立明</t>
  </si>
  <si>
    <t>江苏省无锡市宜兴市金雕泥塑厂</t>
  </si>
  <si>
    <t>2024.5-2024.8</t>
  </si>
  <si>
    <t>孟硕楠</t>
  </si>
  <si>
    <t>北京市房山区广阳城地铁城</t>
  </si>
  <si>
    <t>雷敬恩</t>
  </si>
  <si>
    <t>曲阳县增良箱包厂</t>
  </si>
  <si>
    <t>杨建光</t>
  </si>
  <si>
    <t>保定市万维建筑</t>
  </si>
  <si>
    <t>2024.1-2024.6</t>
  </si>
  <si>
    <t>雷同顺</t>
  </si>
  <si>
    <t>个体雷增勋建筑队</t>
  </si>
  <si>
    <t>刘新成</t>
  </si>
  <si>
    <t>南秀会</t>
  </si>
  <si>
    <t>雷振宇</t>
  </si>
  <si>
    <t>雷程庄村蔬菜大棚</t>
  </si>
  <si>
    <t>陈娅</t>
  </si>
  <si>
    <t>北京朝阳区领适雅居酒店</t>
  </si>
  <si>
    <t>刘玉琴</t>
  </si>
  <si>
    <t>雷奉昌</t>
  </si>
  <si>
    <t>华艺石材厂</t>
  </si>
  <si>
    <t>雷天歌</t>
  </si>
  <si>
    <t>天津河西区三诚里APTHOUSU后裕茶咖</t>
  </si>
  <si>
    <t>葛新华</t>
  </si>
  <si>
    <t>雷程庄村雷婷手工业</t>
  </si>
  <si>
    <t>雷东东</t>
  </si>
  <si>
    <t>个体运输雷爱岗运输队</t>
  </si>
  <si>
    <t>程耀鸿</t>
  </si>
  <si>
    <t>嘉禾镇辛庄村四川百味</t>
  </si>
  <si>
    <t>雷淑肖</t>
  </si>
  <si>
    <t>2023.11-2024.8</t>
  </si>
  <si>
    <t>雷学尔</t>
  </si>
  <si>
    <t>程明亮</t>
  </si>
  <si>
    <t>雷红宾</t>
  </si>
  <si>
    <t>个体户雷伟儒</t>
  </si>
  <si>
    <t>雷蓓蓓</t>
  </si>
  <si>
    <t>保定市雄安新区中铁十三局</t>
  </si>
  <si>
    <t>雷建勇</t>
  </si>
  <si>
    <t>雷增勋建筑队</t>
  </si>
  <si>
    <t>雷建增</t>
  </si>
  <si>
    <t>雷超谦</t>
  </si>
  <si>
    <t>广胜通物流</t>
  </si>
  <si>
    <t>雷策</t>
  </si>
  <si>
    <t>海南金盘智能科技股份有限公司</t>
  </si>
  <si>
    <t>董小琴</t>
  </si>
  <si>
    <t>雷婷手工业</t>
  </si>
  <si>
    <t>雷静娜</t>
  </si>
  <si>
    <t>张计平</t>
  </si>
  <si>
    <t>河北北岳建筑装饰工</t>
  </si>
  <si>
    <t>雷明亮</t>
  </si>
  <si>
    <t>付杰文工程机械租赁</t>
  </si>
  <si>
    <t>雷然</t>
  </si>
  <si>
    <t>张美军</t>
  </si>
  <si>
    <t>曲阳县个体修车工</t>
  </si>
  <si>
    <t>雷伟儒</t>
  </si>
  <si>
    <t>个体刘建坤建筑队</t>
  </si>
  <si>
    <t>雷佳乐</t>
  </si>
  <si>
    <t>北京空军第二十三厂</t>
  </si>
  <si>
    <t>杨梅</t>
  </si>
  <si>
    <t>浙江领鸿有限公司</t>
  </si>
  <si>
    <t>钟士龙</t>
  </si>
  <si>
    <t>曲阳鼎美装饰</t>
  </si>
  <si>
    <t>雷跃亮</t>
  </si>
  <si>
    <t>北京德凤商贸有限公司</t>
  </si>
  <si>
    <t>雷晶然</t>
  </si>
  <si>
    <t>个体服务业保姆</t>
  </si>
  <si>
    <t>雷斌</t>
  </si>
  <si>
    <t>石家庄市新华区建筑工地</t>
  </si>
  <si>
    <t>程于洲</t>
  </si>
  <si>
    <t>霸州希望饲料曲阳服务站</t>
  </si>
  <si>
    <t>雷伟亮</t>
  </si>
  <si>
    <t>雷爱岗个体运输</t>
  </si>
  <si>
    <t>雷瑞大</t>
  </si>
  <si>
    <t>老四商店</t>
  </si>
  <si>
    <t>杨书祥</t>
  </si>
  <si>
    <t>李连花</t>
  </si>
  <si>
    <t>个体户孟老三废品站</t>
  </si>
  <si>
    <t>雷同哲</t>
  </si>
  <si>
    <t>程立坡</t>
  </si>
  <si>
    <t>个体户孟庆好废品站</t>
  </si>
  <si>
    <t>雷京辉</t>
  </si>
  <si>
    <t>山西大同云岗区高山煤业有限公司</t>
  </si>
  <si>
    <t>刘嫚嫚</t>
  </si>
  <si>
    <t>祥和商贸</t>
  </si>
  <si>
    <t>雷来锁</t>
  </si>
  <si>
    <t>白沟世贸城焊工</t>
  </si>
  <si>
    <t>雷小铁</t>
  </si>
  <si>
    <t>北京市朝阳区建筑公司</t>
  </si>
  <si>
    <t>雷永会</t>
  </si>
  <si>
    <t>雷占秋</t>
  </si>
  <si>
    <t>陈红熟食</t>
  </si>
  <si>
    <t>雷秀哲</t>
  </si>
  <si>
    <t>雷胜喜</t>
  </si>
  <si>
    <t>曲阳县盛昊建筑装饰有限公司</t>
  </si>
  <si>
    <t>程立卿</t>
  </si>
  <si>
    <t>个体户许爱民</t>
  </si>
  <si>
    <t>张永亮</t>
  </si>
  <si>
    <t>雷成</t>
  </si>
  <si>
    <t>鑫方盛货物公司</t>
  </si>
  <si>
    <t>雷锁京</t>
  </si>
  <si>
    <t>曲阳小南关棚户区</t>
  </si>
  <si>
    <t>刘家庄</t>
  </si>
  <si>
    <t>王雷刚</t>
  </si>
  <si>
    <t>广东东莞工地项目部</t>
  </si>
  <si>
    <t>2024.2-2024.7</t>
  </si>
  <si>
    <t>王春加</t>
  </si>
  <si>
    <t>北京城建亚泰建设集团有限公司</t>
  </si>
  <si>
    <t>王星</t>
  </si>
  <si>
    <t>天津市武清区天石科技发展有限公司</t>
  </si>
  <si>
    <t>程静琴</t>
  </si>
  <si>
    <t>辽宁省鞍山市岫岩满族自治县牧牛镇</t>
  </si>
  <si>
    <t>王克</t>
  </si>
  <si>
    <t>廊坊市文安县包工摊</t>
  </si>
  <si>
    <t>寺南庄村</t>
  </si>
  <si>
    <t>王建兰</t>
  </si>
  <si>
    <t>家政（个人）</t>
  </si>
  <si>
    <t>2024.1-2024.7</t>
  </si>
  <si>
    <t>张扣家</t>
  </si>
  <si>
    <t>曲阳县郎家庄中学</t>
  </si>
  <si>
    <t>张瑶</t>
  </si>
  <si>
    <t>北京市第三中级人民法院</t>
  </si>
  <si>
    <t>孝墓镇</t>
  </si>
  <si>
    <t>北孝墓</t>
  </si>
  <si>
    <t>李智强</t>
  </si>
  <si>
    <t>中国通号</t>
  </si>
  <si>
    <t>王沙沙</t>
  </si>
  <si>
    <t>曲阳县庄窠乡盛和农庄餐饮</t>
  </si>
  <si>
    <t>闫红保</t>
  </si>
  <si>
    <t>河南郑州金水区建业路红街创业孵化园</t>
  </si>
  <si>
    <t>闫茂营</t>
  </si>
  <si>
    <t>杭州懂车族科技有限公司</t>
  </si>
  <si>
    <t>闫少雷</t>
  </si>
  <si>
    <t>安徽合肥石材雕刻厂</t>
  </si>
  <si>
    <t>闫秀尧</t>
  </si>
  <si>
    <t>北京市大兴区建筑工程</t>
  </si>
  <si>
    <t>闫岳开</t>
  </si>
  <si>
    <t>清韵雕塑有限公司</t>
  </si>
  <si>
    <t>于兴林</t>
  </si>
  <si>
    <t>曲阳县晓林乡铜雕厂</t>
  </si>
  <si>
    <t>于兴阳</t>
  </si>
  <si>
    <t>山东济南天桥区不锈钢喷漆</t>
  </si>
  <si>
    <t>于增金</t>
  </si>
  <si>
    <t>山东淄博货运</t>
  </si>
  <si>
    <t>东沟</t>
  </si>
  <si>
    <t>杨保恋</t>
  </si>
  <si>
    <t>赵立军家做饭</t>
  </si>
  <si>
    <t>杨建莲</t>
  </si>
  <si>
    <t>东沟村玩具加工场</t>
  </si>
  <si>
    <t>东口南</t>
  </si>
  <si>
    <t>贾聪博</t>
  </si>
  <si>
    <t>中科微智（北京）生物科技有限公司</t>
  </si>
  <si>
    <t>贾会勇</t>
  </si>
  <si>
    <t>深圳中铁十八局集团有限公司</t>
  </si>
  <si>
    <t>贾民法</t>
  </si>
  <si>
    <t>上庄尔养殖场</t>
  </si>
  <si>
    <t>贾子昂</t>
  </si>
  <si>
    <t>保定建筑设计院</t>
  </si>
  <si>
    <t>刘栋辉</t>
  </si>
  <si>
    <t>曲阳雕刻厂</t>
  </si>
  <si>
    <t>刘二强</t>
  </si>
  <si>
    <t>北京门头沟区紫旸山庄</t>
  </si>
  <si>
    <t>刘明娜</t>
  </si>
  <si>
    <t>福建省厦门市翔安区马巷镇 厦门天马显示科技有限公司</t>
  </si>
  <si>
    <t>湖北省黄冈市黄州区团风县人福制药厂</t>
  </si>
  <si>
    <t>刘岩</t>
  </si>
  <si>
    <t>北京贵都商标代理事务所</t>
  </si>
  <si>
    <t>刘英娜</t>
  </si>
  <si>
    <t>保定国际俱乐部</t>
  </si>
  <si>
    <t>刘增雷</t>
  </si>
  <si>
    <t>北京西城区德胜门大街</t>
  </si>
  <si>
    <t>刘权</t>
  </si>
  <si>
    <t>东口南村运输个体户</t>
  </si>
  <si>
    <t>刘伟峰</t>
  </si>
  <si>
    <t>东孝墓村</t>
  </si>
  <si>
    <t>张爱净</t>
  </si>
  <si>
    <t>毛绒玩具加工摊点</t>
  </si>
  <si>
    <t>张福恒</t>
  </si>
  <si>
    <t>山东钢铁集团永锋临港有限公司（山东临沂）</t>
  </si>
  <si>
    <t>2024年7月至今</t>
  </si>
  <si>
    <t>张义龙</t>
  </si>
  <si>
    <t>北水窦涧村物料厂</t>
  </si>
  <si>
    <t>张永令</t>
  </si>
  <si>
    <t>保定长城汽车驰峰物流有限公司（满城）</t>
  </si>
  <si>
    <t>张玉彤</t>
  </si>
  <si>
    <t>县城少儿舞蹈培训班</t>
  </si>
  <si>
    <t>张玉周</t>
  </si>
  <si>
    <t>县城住宅小区工地</t>
  </si>
  <si>
    <t>赵  绢</t>
  </si>
  <si>
    <t>县城附近饭店保洁</t>
  </si>
  <si>
    <t>东庄</t>
  </si>
  <si>
    <t>高亚青</t>
  </si>
  <si>
    <t>王瑾箱包厂</t>
  </si>
  <si>
    <t>田德群</t>
  </si>
  <si>
    <t>曲阳县孝墓镇东庄村力工</t>
  </si>
  <si>
    <t>田秀棉</t>
  </si>
  <si>
    <t>王成雷</t>
  </si>
  <si>
    <t>山东省寿光市财深水汇</t>
  </si>
  <si>
    <t>王金盼</t>
  </si>
  <si>
    <t>曲阳县城瓦工</t>
  </si>
  <si>
    <t>王现朝</t>
  </si>
  <si>
    <t>曲阳县孝墓镇东庄村瓦工</t>
  </si>
  <si>
    <t>王旭耀</t>
  </si>
  <si>
    <t>曲阳县孝墓镇东庄村木工</t>
  </si>
  <si>
    <t>王子明</t>
  </si>
  <si>
    <t>山西阳泉开发区俏小张饭店</t>
  </si>
  <si>
    <t>段砂侯</t>
  </si>
  <si>
    <t>段军校</t>
  </si>
  <si>
    <t>曲阳建筑工地</t>
  </si>
  <si>
    <t>黄立红</t>
  </si>
  <si>
    <t>郑爱红</t>
  </si>
  <si>
    <t>段砂侯毛绒玩具加工</t>
  </si>
  <si>
    <t>耳朵山</t>
  </si>
  <si>
    <t>葛瑞航</t>
  </si>
  <si>
    <t>羊平镇(赵爱龙)</t>
  </si>
  <si>
    <t>郭家店</t>
  </si>
  <si>
    <t>郑同群</t>
  </si>
  <si>
    <t>曲阳县风华园小区</t>
  </si>
  <si>
    <t>侯家沟</t>
  </si>
  <si>
    <t>侯龙华</t>
  </si>
  <si>
    <t>北京顺义汽修学徒</t>
  </si>
  <si>
    <t>赵建虎</t>
  </si>
  <si>
    <t>北京昌平工地</t>
  </si>
  <si>
    <t>李家洼</t>
  </si>
  <si>
    <t>杨路康</t>
  </si>
  <si>
    <t>北京市房山区张坊镇叶轩食宿</t>
  </si>
  <si>
    <t>岭尔上</t>
  </si>
  <si>
    <t>支元熙</t>
  </si>
  <si>
    <t>曲阳县南雅握中学</t>
  </si>
  <si>
    <t>柳树沟</t>
  </si>
  <si>
    <t>王贺</t>
  </si>
  <si>
    <t>曲阳县恒州镇庙前街七里庄口腔门诊</t>
  </si>
  <si>
    <t>王金玲</t>
  </si>
  <si>
    <t>孝墓镇柳树沟村手工加工</t>
  </si>
  <si>
    <t>王向东</t>
  </si>
  <si>
    <t>山西忻州大车运输</t>
  </si>
  <si>
    <t>王亚芝</t>
  </si>
  <si>
    <t>曲阳恒州镇四季花城欣娜小吃</t>
  </si>
  <si>
    <t>王玉保</t>
  </si>
  <si>
    <t>安新县三台镇狮子村鞋厂</t>
  </si>
  <si>
    <t>南青阳贯</t>
  </si>
  <si>
    <t>安雄飞</t>
  </si>
  <si>
    <t>中核二三</t>
  </si>
  <si>
    <t>张  乐</t>
  </si>
  <si>
    <t>顺丰速运</t>
  </si>
  <si>
    <t>南孝墓</t>
  </si>
  <si>
    <t>张秀敬</t>
  </si>
  <si>
    <t>南孝墓村箱包厂</t>
  </si>
  <si>
    <t>张义然</t>
  </si>
  <si>
    <t>孝墓镇打零工</t>
  </si>
  <si>
    <t>南庄</t>
  </si>
  <si>
    <t>高成龙</t>
  </si>
  <si>
    <t>北京市东城区绿化公司</t>
  </si>
  <si>
    <t>高述含</t>
  </si>
  <si>
    <t>天津市河西区建筑公司</t>
  </si>
  <si>
    <t>高思雨</t>
  </si>
  <si>
    <t>保定市莲池区网络公司</t>
  </si>
  <si>
    <t>高雯</t>
  </si>
  <si>
    <t>安徽淮北市杜集区饭店</t>
  </si>
  <si>
    <t>孙静</t>
  </si>
  <si>
    <t>王趁</t>
  </si>
  <si>
    <t>石家庄市栾城区不锈钢厂</t>
  </si>
  <si>
    <t>王紫燕</t>
  </si>
  <si>
    <t>柳树沟村服装加工厂</t>
  </si>
  <si>
    <t>上庄尔</t>
  </si>
  <si>
    <t>刘敬浩</t>
  </si>
  <si>
    <t>河北省辛集市中建八局工地</t>
  </si>
  <si>
    <t>刘新兰</t>
  </si>
  <si>
    <t>保定市莲池区家政服务</t>
  </si>
  <si>
    <t>牛保卫</t>
  </si>
  <si>
    <t>曲阳县城区施工工地</t>
  </si>
  <si>
    <t>牛从佼</t>
  </si>
  <si>
    <t>孝墓镇土地整治工地</t>
  </si>
  <si>
    <t>牛建好</t>
  </si>
  <si>
    <t>牛静卫</t>
  </si>
  <si>
    <t>牛静芝</t>
  </si>
  <si>
    <t>荣爱功</t>
  </si>
  <si>
    <t>北京西城园林绿化月坛分公司</t>
  </si>
  <si>
    <t>孙家庄</t>
  </si>
  <si>
    <t>白静兰</t>
  </si>
  <si>
    <t>孙家庄村瓦工</t>
  </si>
  <si>
    <t>高佳</t>
  </si>
  <si>
    <t>涿州靖雅学校</t>
  </si>
  <si>
    <t>高子轩</t>
  </si>
  <si>
    <t>玉林烤鸭店</t>
  </si>
  <si>
    <t>李建锁</t>
  </si>
  <si>
    <t>山西阳泉建筑工司</t>
  </si>
  <si>
    <t>李永</t>
  </si>
  <si>
    <t>福鑫彩钢</t>
  </si>
  <si>
    <t>2024年5月只2024年8月</t>
  </si>
  <si>
    <t>孙旭婷</t>
  </si>
  <si>
    <t>禧欢你石家庄酒店管理有限公司</t>
  </si>
  <si>
    <t>孙家庄村</t>
  </si>
  <si>
    <t>孙月飞</t>
  </si>
  <si>
    <t>北京菜鸟速递</t>
  </si>
  <si>
    <t>赵印好</t>
  </si>
  <si>
    <t>山西临汾煤矿</t>
  </si>
  <si>
    <t>孙砂侯</t>
  </si>
  <si>
    <t>韩立勋</t>
  </si>
  <si>
    <t>山东省青岛市即墨区华丰镇梁家曈村瓦工</t>
  </si>
  <si>
    <t>2024年2月至今</t>
  </si>
  <si>
    <t>韩永昌</t>
  </si>
  <si>
    <t>陆源鑫煤矸石综合利用有限公司</t>
  </si>
  <si>
    <t>2024年3月至今</t>
  </si>
  <si>
    <t>孙会玄</t>
  </si>
  <si>
    <t>中铁十二局</t>
  </si>
  <si>
    <t>孙士庄</t>
  </si>
  <si>
    <t>曲阳县锦江翰林</t>
  </si>
  <si>
    <t>孙术林</t>
  </si>
  <si>
    <t>邢台市信都区中鼎麒麟端</t>
  </si>
  <si>
    <t>孙秀飞</t>
  </si>
  <si>
    <t>京东快递公司</t>
  </si>
  <si>
    <t>孙印宽</t>
  </si>
  <si>
    <t>荀成会</t>
  </si>
  <si>
    <t>衡水市桃城区昱湖一号</t>
  </si>
  <si>
    <t>闫凤明</t>
  </si>
  <si>
    <t>曲阳县孙砂侯村装潢</t>
  </si>
  <si>
    <t>赵秀娟</t>
  </si>
  <si>
    <t>孙砂侯毛绒玩具加工厂</t>
  </si>
  <si>
    <t>西口南</t>
  </si>
  <si>
    <t>蔡凤卿</t>
  </si>
  <si>
    <t>石家庄长安区谷连天饭店</t>
  </si>
  <si>
    <t>黄连好</t>
  </si>
  <si>
    <t>曲阳工地务工</t>
  </si>
  <si>
    <t>黄禄明</t>
  </si>
  <si>
    <t>西口南村水泥工</t>
  </si>
  <si>
    <t>黄同收</t>
  </si>
  <si>
    <t>刘静辉</t>
  </si>
  <si>
    <t>顺平工地务工</t>
  </si>
  <si>
    <t>刘少明</t>
  </si>
  <si>
    <t>曲阳西口南光伏站</t>
  </si>
  <si>
    <t>赵爱用</t>
  </si>
  <si>
    <t>曲阳西口南瓦工</t>
  </si>
  <si>
    <t>赵丹丹</t>
  </si>
  <si>
    <t>天津石化</t>
  </si>
  <si>
    <t>赵辉</t>
  </si>
  <si>
    <t>北京金海晟货运</t>
  </si>
  <si>
    <t>赵会开</t>
  </si>
  <si>
    <t>山西装修</t>
  </si>
  <si>
    <t>赵树朝</t>
  </si>
  <si>
    <t>西口南村光伏太能板安装</t>
  </si>
  <si>
    <t>赵亚曼</t>
  </si>
  <si>
    <t>保定鞋厂</t>
  </si>
  <si>
    <t>赵亚帅</t>
  </si>
  <si>
    <t>曲阳泽轩雕塑</t>
  </si>
  <si>
    <t>西孝墓</t>
  </si>
  <si>
    <t>陈月平</t>
  </si>
  <si>
    <t>张宝琴毛绒玩具加工点</t>
  </si>
  <si>
    <t>张爱会</t>
  </si>
  <si>
    <t>曲阳县商业大楼售货员</t>
  </si>
  <si>
    <t>保定天久风电技术服务有限公司</t>
  </si>
  <si>
    <t>曲阳巨贸雕塑</t>
  </si>
  <si>
    <t>张鹤翔</t>
  </si>
  <si>
    <t>中国二十二冶集团有限公司浙江分公司</t>
  </si>
  <si>
    <t>张鹤阳</t>
  </si>
  <si>
    <t>北京市朝阳区忠诚卫士保安公司</t>
  </si>
  <si>
    <t>张会茹</t>
  </si>
  <si>
    <t>华鑫箱包</t>
  </si>
  <si>
    <t>张佳宁</t>
  </si>
  <si>
    <t>曲阳美的售后（定州程峻家电维修服务部）</t>
  </si>
  <si>
    <t>张江寒</t>
  </si>
  <si>
    <t>福建厦门市天马数显科技有限公司</t>
  </si>
  <si>
    <t>张金然</t>
  </si>
  <si>
    <t>孝墓镇西孝墓村百姓鞋厂</t>
  </si>
  <si>
    <t>张敬伟</t>
  </si>
  <si>
    <t>平山县香榭丽都C区建筑工地木工</t>
  </si>
  <si>
    <t>张敬勋</t>
  </si>
  <si>
    <t>曲阳德祥大酒店</t>
  </si>
  <si>
    <t>张林</t>
  </si>
  <si>
    <t>曲阳顺丰快速公司</t>
  </si>
  <si>
    <t>张庆安</t>
  </si>
  <si>
    <t>河北乘济医药连锁第三分公司</t>
  </si>
  <si>
    <t>张庆贺</t>
  </si>
  <si>
    <t>美团外卖保定分公司</t>
  </si>
  <si>
    <t>张士强</t>
  </si>
  <si>
    <t>力拓建设工程有限公司</t>
  </si>
  <si>
    <t>张文龙</t>
  </si>
  <si>
    <t>北京大兴泛华建设集团有限公司</t>
  </si>
  <si>
    <t>张晓丹</t>
  </si>
  <si>
    <t>河北圣欧莱化工科技有限公司</t>
  </si>
  <si>
    <t>张晓蕾</t>
  </si>
  <si>
    <t>保定长城汽车有限公司</t>
  </si>
  <si>
    <t>张要亮</t>
  </si>
  <si>
    <t>曲阳永宁七期建筑工地木工</t>
  </si>
  <si>
    <t>张志凤</t>
  </si>
  <si>
    <t>曲阳喵鲨豆花鱼</t>
  </si>
  <si>
    <t>中孝墓</t>
  </si>
  <si>
    <t>张超</t>
  </si>
  <si>
    <t>北京市银盾保安公司</t>
  </si>
  <si>
    <t>张娜开</t>
  </si>
  <si>
    <t>张琦</t>
  </si>
  <si>
    <t>河北宏垛网络科技有限公司</t>
  </si>
  <si>
    <t>张硕普</t>
  </si>
  <si>
    <t>曲阳县博森养殖有限公司</t>
  </si>
  <si>
    <t>张会苗</t>
  </si>
  <si>
    <t>曲阳县众装装璜装饰材料店</t>
  </si>
  <si>
    <t>张永强</t>
  </si>
  <si>
    <t>山东省滨州市邹平市韩店煤场</t>
  </si>
  <si>
    <t>羊平镇</t>
  </si>
  <si>
    <t>中村</t>
  </si>
  <si>
    <t>石宸阳</t>
  </si>
  <si>
    <t>河北旭阳能源有限公司</t>
  </si>
  <si>
    <t>元坦村</t>
  </si>
  <si>
    <t>安凤贤</t>
  </si>
  <si>
    <t>元坦村服装厂</t>
  </si>
  <si>
    <t>张春然</t>
  </si>
  <si>
    <t>曲阳县颖硕石材雕刻厂</t>
  </si>
  <si>
    <t>2024年1至2024年11月</t>
  </si>
  <si>
    <t>安恩先</t>
  </si>
  <si>
    <t>天津市北辰区绿祥园林绿化服务中心</t>
  </si>
  <si>
    <t>苏龙柱</t>
  </si>
  <si>
    <t>陕西省西安市雁塔区工地</t>
  </si>
  <si>
    <t>2024年5月至2024年11月</t>
  </si>
  <si>
    <t>张立刚</t>
  </si>
  <si>
    <t>青岛宏鑫来园林工程有限公司</t>
  </si>
  <si>
    <t>张天硕</t>
  </si>
  <si>
    <t>石家庄市长安区谈固街道  后厨</t>
  </si>
  <si>
    <t>屯庄</t>
  </si>
  <si>
    <t>冉京儒</t>
  </si>
  <si>
    <t>永利园林雕塑有限公司</t>
  </si>
  <si>
    <t>2024年3月-2024年11月</t>
  </si>
  <si>
    <t>南故张</t>
  </si>
  <si>
    <t>王晓岩</t>
  </si>
  <si>
    <t>曲阳县昇腾园林雕塑有限公司</t>
  </si>
  <si>
    <t>甄增芬</t>
  </si>
  <si>
    <t>曲阳县苒坤雕刻厂</t>
  </si>
  <si>
    <t>北村</t>
  </si>
  <si>
    <t>高亚楼</t>
  </si>
  <si>
    <t>云浮市天雄石材有限公司</t>
  </si>
  <si>
    <t>高术贤</t>
  </si>
  <si>
    <t>羊平镇北村个体（高文）</t>
  </si>
  <si>
    <t>2023年6月至2024年11月</t>
  </si>
  <si>
    <t>高现华</t>
  </si>
  <si>
    <t>羊平镇中村个体（高静）</t>
  </si>
  <si>
    <t>2023年10月2日至2024年11月</t>
  </si>
  <si>
    <t>冉宇超</t>
  </si>
  <si>
    <t>羊平镇北村个体（高岩）</t>
  </si>
  <si>
    <t>东羊平村</t>
  </si>
  <si>
    <t>贾昊东</t>
  </si>
  <si>
    <t>北京地铁站</t>
  </si>
  <si>
    <t>高瑞苗</t>
  </si>
  <si>
    <t>羊平快餐店服务员</t>
  </si>
  <si>
    <t>巧翠</t>
  </si>
  <si>
    <t>曲阳亿瑞雕塑品销售有限公司</t>
  </si>
  <si>
    <t>王淑花</t>
  </si>
  <si>
    <t>曲阳璟尚雕塑有限公司</t>
  </si>
  <si>
    <t>曹冠男</t>
  </si>
  <si>
    <t>曲阳众鑫汽车发动机维修部</t>
  </si>
  <si>
    <t>张少静</t>
  </si>
  <si>
    <t>东羊平村兴敏小吃店</t>
  </si>
  <si>
    <t>范巧匣</t>
  </si>
  <si>
    <t>曲阳百润石材雕塑有限公司</t>
  </si>
  <si>
    <t>冉立辉</t>
  </si>
  <si>
    <t>曲阳县康晟园林雕塑有限公司</t>
  </si>
  <si>
    <t>曹振峰</t>
  </si>
  <si>
    <t>曲阳卓邦园林雕塑有限公司</t>
  </si>
  <si>
    <t>马喜云</t>
  </si>
  <si>
    <t>东羊平村雕塑加工</t>
  </si>
  <si>
    <t>曹瑞炎</t>
  </si>
  <si>
    <t>羊平双霞大酒店</t>
  </si>
  <si>
    <t>曹立强</t>
  </si>
  <si>
    <t>曲阳县凯详园林雕塑有限公司</t>
  </si>
  <si>
    <t>曹立功</t>
  </si>
  <si>
    <t>曲阳县景予园林雕塑有限公司</t>
  </si>
  <si>
    <t>岸下村</t>
  </si>
  <si>
    <t>马雷</t>
  </si>
  <si>
    <t>海南省三亚市崖州区崖州湾科技城百泰园区103号</t>
  </si>
  <si>
    <t>2024年3月到至今</t>
  </si>
  <si>
    <t>马来扣</t>
  </si>
  <si>
    <t>河北瑞美新材料有限公司</t>
  </si>
  <si>
    <t>2023年2月到2024年11月</t>
  </si>
  <si>
    <t>郝玉刚</t>
  </si>
  <si>
    <t>天津市天津昌鑫货运代理有限公司</t>
  </si>
  <si>
    <t>2024年5月到2024年11月29日</t>
  </si>
  <si>
    <t>马泽玮</t>
  </si>
  <si>
    <t>河北涵品教育有限公司</t>
  </si>
  <si>
    <t>2023年7月15日到2024年8月15日</t>
  </si>
  <si>
    <t>西郭</t>
  </si>
  <si>
    <t>王娜</t>
  </si>
  <si>
    <t>西郭雕刻厂</t>
  </si>
  <si>
    <t>24年2月-至今</t>
  </si>
  <si>
    <t>王兰坡</t>
  </si>
  <si>
    <t>王宇航</t>
  </si>
  <si>
    <t>江苏无锡市美团外卖</t>
  </si>
  <si>
    <t>南养马</t>
  </si>
  <si>
    <t>安立明</t>
  </si>
  <si>
    <t>河北任坡园林雕塑有限公司</t>
  </si>
  <si>
    <t>安学增</t>
  </si>
  <si>
    <t>曲阳县立辉石材雕刻厂</t>
  </si>
  <si>
    <t>2023年3月至2024年6月</t>
  </si>
  <si>
    <t>李敏匣</t>
  </si>
  <si>
    <t>曲阳县由龙雕塑品销售处</t>
  </si>
  <si>
    <t>2023年1月至2024年6月</t>
  </si>
  <si>
    <t>安许林</t>
  </si>
  <si>
    <t>曲阳森磊园林雕塑有限公司</t>
  </si>
  <si>
    <t>北养马</t>
  </si>
  <si>
    <t>安从棉</t>
  </si>
  <si>
    <t>红欣馒头</t>
  </si>
  <si>
    <t>安晓伟</t>
  </si>
  <si>
    <t>北京江海通达科贸有限公司</t>
  </si>
  <si>
    <t>2023年11月至2024年9月</t>
  </si>
  <si>
    <t>安路路</t>
  </si>
  <si>
    <t>曲阳荣卓石材雕刻有限公司</t>
  </si>
  <si>
    <t>卢天</t>
  </si>
  <si>
    <t>石家庄金蓝信息科技有限公司</t>
  </si>
  <si>
    <t>2024年2月至2024年10月</t>
  </si>
  <si>
    <t>安姿</t>
  </si>
  <si>
    <t>曲阳县麟川箱包厂</t>
  </si>
  <si>
    <t>安根杰</t>
  </si>
  <si>
    <t>山西孟县南娄镇三坑企业</t>
  </si>
  <si>
    <t>安军辉</t>
  </si>
  <si>
    <t>安林雕刻</t>
  </si>
  <si>
    <t>安宁</t>
  </si>
  <si>
    <t>北养马箱包厂</t>
  </si>
  <si>
    <t>田伟刚</t>
  </si>
  <si>
    <t>河南鹤壁市浚县振兴石雕</t>
  </si>
  <si>
    <t>段亚恋</t>
  </si>
  <si>
    <t>范静</t>
  </si>
  <si>
    <t>玉博通讯</t>
  </si>
  <si>
    <t>范旭东</t>
  </si>
  <si>
    <t>河北茂达鞋业</t>
  </si>
  <si>
    <t>李晓兰</t>
  </si>
  <si>
    <t>浦发养护务工</t>
  </si>
  <si>
    <t>卢凤然</t>
  </si>
  <si>
    <t>茂达鞋厂</t>
  </si>
  <si>
    <t>卢建刚</t>
  </si>
  <si>
    <t>北京朝阳长建驾校</t>
  </si>
  <si>
    <t>卢献保</t>
  </si>
  <si>
    <t>湖南祁阳市朝阳石材店</t>
  </si>
  <si>
    <t>卢天乐</t>
  </si>
  <si>
    <t>曲阳县云顶园林工程有限公司</t>
  </si>
  <si>
    <t>卢凤娜</t>
  </si>
  <si>
    <t>河北石家庄乐泰</t>
  </si>
  <si>
    <t>卢金涛</t>
  </si>
  <si>
    <t>北京建工</t>
  </si>
  <si>
    <t>卢山</t>
  </si>
  <si>
    <t>卢凤强</t>
  </si>
  <si>
    <t>曲阳县鑫贺伟石材雕刻厂</t>
  </si>
  <si>
    <t>卢彦汝</t>
  </si>
  <si>
    <t>邯郸冀南新区育华实验学校</t>
  </si>
  <si>
    <t>2023年10月至2024年3月</t>
  </si>
  <si>
    <t>卢则羊</t>
  </si>
  <si>
    <t>尚雅景观设计制作工作室</t>
  </si>
  <si>
    <t>卢春旺</t>
  </si>
  <si>
    <t>账管家（上海）企业服务有限公司</t>
  </si>
  <si>
    <t>卢泽田</t>
  </si>
  <si>
    <t>天津拾玖渡足道养生店</t>
  </si>
  <si>
    <t>2023年10月至2024年1月</t>
  </si>
  <si>
    <t>卢恒</t>
  </si>
  <si>
    <t>保定屹特建筑工程有限公司</t>
  </si>
  <si>
    <t>田兴旺</t>
  </si>
  <si>
    <t>北故张石材加工</t>
  </si>
  <si>
    <t>田开停</t>
  </si>
  <si>
    <t>北京芃森园林绿化工程有限公司</t>
  </si>
  <si>
    <t>田红敏</t>
  </si>
  <si>
    <t>北养马书包加工厂</t>
  </si>
  <si>
    <t>田宋新</t>
  </si>
  <si>
    <t>河北崇祥园林雕塑有限公司</t>
  </si>
  <si>
    <t>田晓春</t>
  </si>
  <si>
    <t>美团众包</t>
  </si>
  <si>
    <t>田华</t>
  </si>
  <si>
    <t>中建六局土木工程有限公司</t>
  </si>
  <si>
    <t>田春苗</t>
  </si>
  <si>
    <t>北京美容</t>
  </si>
  <si>
    <t>田春雨</t>
  </si>
  <si>
    <t>北京我爱我家房地产有限公司</t>
  </si>
  <si>
    <t>田泽峰</t>
  </si>
  <si>
    <t>北京城区开挖掘机</t>
  </si>
  <si>
    <t>2024年6月2024 年8月</t>
  </si>
  <si>
    <t>田进章</t>
  </si>
  <si>
    <t>田换欣</t>
  </si>
  <si>
    <t>田玉严</t>
  </si>
  <si>
    <t>曲阳县凡宇园林雕塑有限公司</t>
  </si>
  <si>
    <t>田海龙</t>
  </si>
  <si>
    <t>河北长安汽车有限公司</t>
  </si>
  <si>
    <t>田顺敏</t>
  </si>
  <si>
    <t>大同市平城区佰益公园施工</t>
  </si>
  <si>
    <t>田静欣</t>
  </si>
  <si>
    <t>田进余</t>
  </si>
  <si>
    <t>惠丰种植农民合作社</t>
  </si>
  <si>
    <t>田志恩</t>
  </si>
  <si>
    <t>田鑫泉</t>
  </si>
  <si>
    <t>民生物流</t>
  </si>
  <si>
    <t>田京儒</t>
  </si>
  <si>
    <t>甘肃靖远唐明富石材加工点</t>
  </si>
  <si>
    <t>田军凡</t>
  </si>
  <si>
    <t>安晓箱包厂</t>
  </si>
  <si>
    <t>田要飞</t>
  </si>
  <si>
    <t>镇雄县军恒石材厂</t>
  </si>
  <si>
    <t>2023年11月至2024年2月</t>
  </si>
  <si>
    <t>田卜云</t>
  </si>
  <si>
    <t>石家庄桥西新天际蓝水晶幼儿园</t>
  </si>
  <si>
    <t>田风伟</t>
  </si>
  <si>
    <t>曲阳县元富园林雕塑有限公司</t>
  </si>
  <si>
    <t>田连刚</t>
  </si>
  <si>
    <t>安浩雕刻厂</t>
  </si>
  <si>
    <t>田江佩</t>
  </si>
  <si>
    <t>移动调研电话客服</t>
  </si>
  <si>
    <t>田会友</t>
  </si>
  <si>
    <t>新乐左岸雕塑装饰有限公司</t>
  </si>
  <si>
    <t>王均平</t>
  </si>
  <si>
    <t>曲阳县军虎石材雕刻厂</t>
  </si>
  <si>
    <t>杨伟强</t>
  </si>
  <si>
    <t>曲阳产业园区首博园林</t>
  </si>
  <si>
    <t>杨明杰</t>
  </si>
  <si>
    <t>河北艺拓园林雕塑公司</t>
  </si>
  <si>
    <t>杨礼安</t>
  </si>
  <si>
    <t>石家庄新华区鲜鲜餐饮服务店</t>
  </si>
  <si>
    <t>杨占双</t>
  </si>
  <si>
    <t>河北孺子牛雕塑有限公司</t>
  </si>
  <si>
    <t>孙唤轻</t>
  </si>
  <si>
    <t>曲阳县安晓箱包加工厂</t>
  </si>
  <si>
    <t>范晓林</t>
  </si>
  <si>
    <t>2023年9月至2024年9月</t>
  </si>
  <si>
    <t>卢春花</t>
  </si>
  <si>
    <t>卢新箱包厂</t>
  </si>
  <si>
    <t>卢宁</t>
  </si>
  <si>
    <t>监测劳动力</t>
  </si>
  <si>
    <t>博西家用电器（中国）有限公司</t>
  </si>
  <si>
    <t>北故张</t>
  </si>
  <si>
    <t>胡建强</t>
  </si>
  <si>
    <t>一般脱贫户</t>
  </si>
  <si>
    <t>在村内石材厂打工</t>
  </si>
  <si>
    <t>2024/5-2024/9</t>
  </si>
  <si>
    <t>刘建红</t>
  </si>
  <si>
    <t>在本村雕刻摊务工</t>
  </si>
  <si>
    <t>2023/10--2024/9</t>
  </si>
  <si>
    <t>甄瑞涛</t>
  </si>
  <si>
    <t>在羊平石材厂打工在羊平石材厂打工</t>
  </si>
  <si>
    <t>2024/6--2024/11</t>
  </si>
  <si>
    <t>甄舒畅</t>
  </si>
  <si>
    <t>在羊平石材厂打工</t>
  </si>
  <si>
    <t>2024/3-2024/12</t>
  </si>
  <si>
    <t>安金红</t>
  </si>
  <si>
    <t>附近村建筑队打工</t>
  </si>
  <si>
    <t>2023/11--2024/8</t>
  </si>
  <si>
    <t>李银珍</t>
  </si>
  <si>
    <t>在内蒙古工地打工</t>
  </si>
  <si>
    <t>2024/7-2024/11</t>
  </si>
  <si>
    <t>杨兴连</t>
  </si>
  <si>
    <t>河北安新鞋厂打工</t>
  </si>
  <si>
    <t>许彩荣</t>
  </si>
  <si>
    <t>曲阳县智优拖育快餐店</t>
  </si>
  <si>
    <t>田玉范</t>
  </si>
  <si>
    <t>曲阳安海红商店</t>
  </si>
  <si>
    <t>庄窠乡</t>
  </si>
  <si>
    <t>贾庄</t>
  </si>
  <si>
    <t>陈雪磊</t>
  </si>
  <si>
    <t>博爱（中国）膨化芯材有限公司</t>
  </si>
  <si>
    <t>葛条沟</t>
  </si>
  <si>
    <t>王现杰</t>
  </si>
  <si>
    <t>金昂建设工程有限公司</t>
  </si>
  <si>
    <t>王莲鑫</t>
  </si>
  <si>
    <t>穆之民商铺</t>
  </si>
  <si>
    <t>王爱军</t>
  </si>
  <si>
    <t>贵州建工</t>
  </si>
  <si>
    <t>东泉头</t>
  </si>
  <si>
    <t>陈江涛</t>
  </si>
  <si>
    <t>保定市兆龙电器塑业有限公司</t>
  </si>
  <si>
    <t>陈佳俊</t>
  </si>
  <si>
    <t>威讯联合半导体（北京）有限公司</t>
  </si>
  <si>
    <t>北苏家峪</t>
  </si>
  <si>
    <t>王敬涛</t>
  </si>
  <si>
    <t>麦琪蜂蜜大麻花</t>
  </si>
  <si>
    <t>白同贤</t>
  </si>
  <si>
    <t>曲阳连合种植园</t>
  </si>
  <si>
    <t>白立平</t>
  </si>
  <si>
    <t>德邦物流</t>
  </si>
  <si>
    <t>白草原</t>
  </si>
  <si>
    <t>立邦新型材料有限公司</t>
  </si>
  <si>
    <t>袁宝成</t>
  </si>
  <si>
    <t>小鹿欧拉摄影</t>
  </si>
  <si>
    <t>白露露</t>
  </si>
  <si>
    <t>恒逸石化研究院</t>
  </si>
  <si>
    <t>袁宝美</t>
  </si>
  <si>
    <t>歌戈红林生物制药</t>
  </si>
  <si>
    <t>白玉华</t>
  </si>
  <si>
    <t>尚客优酒店</t>
  </si>
  <si>
    <t>2024年2月至2024年6月</t>
  </si>
  <si>
    <t>王生</t>
  </si>
  <si>
    <t>北街忆道搬家服务有限公司</t>
  </si>
  <si>
    <t>洪山村</t>
  </si>
  <si>
    <t>李成群</t>
  </si>
  <si>
    <t>中成空间智能科技有限公司</t>
  </si>
  <si>
    <t>李成家</t>
  </si>
  <si>
    <t>广西壮族自治区柳州市好家园科技有限公司</t>
  </si>
  <si>
    <t>李晨昊</t>
  </si>
  <si>
    <t>石家庄市正定县瀚阳酒店</t>
  </si>
  <si>
    <t>李视芳</t>
  </si>
  <si>
    <t>曲阳县裕农土地专业合作社</t>
  </si>
  <si>
    <t>庄窠村</t>
  </si>
  <si>
    <t>陈龙杰</t>
  </si>
  <si>
    <t>河北省达邦机械设备租赁有限公司（新疆工地）</t>
  </si>
  <si>
    <t>2024年1至2024年9月</t>
  </si>
  <si>
    <t>陈雄成</t>
  </si>
  <si>
    <t>白沟工地</t>
  </si>
  <si>
    <t>陈桂然</t>
  </si>
  <si>
    <t>北京市朝阳区饭店</t>
  </si>
  <si>
    <t>陈向泽</t>
  </si>
  <si>
    <t>天津市红桥饭店</t>
  </si>
  <si>
    <t>马云华</t>
  </si>
  <si>
    <t>北京市怀柔区碧水源膜科技有限公司</t>
  </si>
  <si>
    <t>邵茹</t>
  </si>
  <si>
    <t>北京江航建筑工程有限公司</t>
  </si>
  <si>
    <t>陈茂林</t>
  </si>
  <si>
    <t>追觅创新科技有限公司</t>
  </si>
  <si>
    <t>2023年12月至2024年9月</t>
  </si>
  <si>
    <t>陈静囡</t>
  </si>
  <si>
    <t>信誉楼奶茶店</t>
  </si>
  <si>
    <t>陈瑞宁</t>
  </si>
  <si>
    <t>曲阳县寅轩商贸公司</t>
  </si>
  <si>
    <t>陈晓华</t>
  </si>
  <si>
    <t>中建二局一公司华中分公司</t>
  </si>
  <si>
    <t>灵山镇</t>
  </si>
  <si>
    <t>北镇北</t>
  </si>
  <si>
    <t>陈民杰</t>
  </si>
  <si>
    <t>北京吴佳保洁清洗有限公司</t>
  </si>
  <si>
    <t>李风欣</t>
  </si>
  <si>
    <t>曲阳职教中心</t>
  </si>
  <si>
    <t>南梦瑶</t>
  </si>
  <si>
    <t>河北润道商贸</t>
  </si>
  <si>
    <t>王英健</t>
  </si>
  <si>
    <t>济宁海贝房地产经纪有限公司</t>
  </si>
  <si>
    <t>陈玺琪</t>
  </si>
  <si>
    <t>北京房山医院</t>
  </si>
  <si>
    <t>胡风连</t>
  </si>
  <si>
    <t>北镇北玩具加工厂</t>
  </si>
  <si>
    <t>刘少影</t>
  </si>
  <si>
    <t>廊坊市清泉供水有限责任公司</t>
  </si>
  <si>
    <t>王健</t>
  </si>
  <si>
    <t>山东新泰包工</t>
  </si>
  <si>
    <t>2023.11-2024.9</t>
  </si>
  <si>
    <t>刘絮好</t>
  </si>
  <si>
    <t>玉龙煤矿</t>
  </si>
  <si>
    <t>米贺静</t>
  </si>
  <si>
    <t>北京雅宁皓瑞口腔</t>
  </si>
  <si>
    <t>北镇南村</t>
  </si>
  <si>
    <t>陈采燕</t>
  </si>
  <si>
    <t>苏州圣美特</t>
  </si>
  <si>
    <t>2024.7-2024.9</t>
  </si>
  <si>
    <t>崔古庄村</t>
  </si>
  <si>
    <t>牛嘉玉</t>
  </si>
  <si>
    <t>曲阳县第二中心医院</t>
  </si>
  <si>
    <t>崔玉</t>
  </si>
  <si>
    <t>韩家村小学</t>
  </si>
  <si>
    <t>崔红杏</t>
  </si>
  <si>
    <t>北京市兴投未来科技发展有限公司</t>
  </si>
  <si>
    <t>东庞家洼</t>
  </si>
  <si>
    <t>庞少林</t>
  </si>
  <si>
    <t>北京市知足行健康管理有限公司</t>
  </si>
  <si>
    <t>刘烁</t>
  </si>
  <si>
    <t>北京市丰台区羊棒骨饭店</t>
  </si>
  <si>
    <t>2024.1-2024.11</t>
  </si>
  <si>
    <t>庞晓舒</t>
  </si>
  <si>
    <t>天津宁河区文领饭店</t>
  </si>
  <si>
    <t>东燕川村</t>
  </si>
  <si>
    <t>张敬昭</t>
  </si>
  <si>
    <t>石家庄裕华区美景东方</t>
  </si>
  <si>
    <t>张铁权</t>
  </si>
  <si>
    <t>四川省成都市成华区一环路东中铁建工项目部工程师</t>
  </si>
  <si>
    <t>岗北村</t>
  </si>
  <si>
    <t>刘聪亮</t>
  </si>
  <si>
    <t>北京市延庆区育新餐饮有限公司</t>
  </si>
  <si>
    <t>庞旭斌</t>
  </si>
  <si>
    <t>北京香格里拉饭店聚餐厅</t>
  </si>
  <si>
    <t>庞美娟</t>
  </si>
  <si>
    <t>保定佰律知识产权股份有限公司</t>
  </si>
  <si>
    <t>庞磊</t>
  </si>
  <si>
    <t>南家庄修配摊</t>
  </si>
  <si>
    <t>孟博</t>
  </si>
  <si>
    <t>曲阳灵山到山东大车司机</t>
  </si>
  <si>
    <t>刘坤</t>
  </si>
  <si>
    <t>小贝车险</t>
  </si>
  <si>
    <t>吕建红</t>
  </si>
  <si>
    <t>临榆炸鸡店</t>
  </si>
  <si>
    <t>庞文同</t>
  </si>
  <si>
    <t>连云港市云之畅新能源科技有限公司</t>
  </si>
  <si>
    <t>2024.05-2024.09</t>
  </si>
  <si>
    <t>庞起顺</t>
  </si>
  <si>
    <t>山西省吕梁市离石区万达广场项目二区</t>
  </si>
  <si>
    <t>庞敬德</t>
  </si>
  <si>
    <t>庞保权</t>
  </si>
  <si>
    <t>庞泽阳</t>
  </si>
  <si>
    <t>穆祥园清真馆</t>
  </si>
  <si>
    <t>庞旭良</t>
  </si>
  <si>
    <t>石家庄建筑工地</t>
  </si>
  <si>
    <t>2024.05-2024.08</t>
  </si>
  <si>
    <t>韩茜</t>
  </si>
  <si>
    <t>庞会权</t>
  </si>
  <si>
    <t>2024.04-2024.08</t>
  </si>
  <si>
    <t>庞泽</t>
  </si>
  <si>
    <t>葛兴</t>
  </si>
  <si>
    <t>服装加工</t>
  </si>
  <si>
    <t>2024.04-2024.07</t>
  </si>
  <si>
    <t>郭家庄</t>
  </si>
  <si>
    <t>王亚楠</t>
  </si>
  <si>
    <t>山东青岛黄岛区西海岸教育培训机构</t>
  </si>
  <si>
    <t>王吉林</t>
  </si>
  <si>
    <t>广东省东莞市品信电子科技有限公司</t>
  </si>
  <si>
    <t>王佳航</t>
  </si>
  <si>
    <t>北京三一重能股份有限公司</t>
  </si>
  <si>
    <t>刘月琢</t>
  </si>
  <si>
    <t>石家庄裕华区恒大名都家政</t>
  </si>
  <si>
    <t>王雷</t>
  </si>
  <si>
    <t>山东煤场</t>
  </si>
  <si>
    <t>杨静</t>
  </si>
  <si>
    <t>后洞子存康华食品方便面厂</t>
  </si>
  <si>
    <t>杨风兰</t>
  </si>
  <si>
    <t>双霞餐饮</t>
  </si>
  <si>
    <t>吕玉娟</t>
  </si>
  <si>
    <t>郭家庄村手工加工点</t>
  </si>
  <si>
    <t>韩家村</t>
  </si>
  <si>
    <t>韩烁美</t>
  </si>
  <si>
    <t>石家庄鹿泉区未来星幼儿园</t>
  </si>
  <si>
    <t>韩林</t>
  </si>
  <si>
    <t>保定长城公司</t>
  </si>
  <si>
    <t>韩楚</t>
  </si>
  <si>
    <t>河北田原化工集团有限公司</t>
  </si>
  <si>
    <t>韩思锐</t>
  </si>
  <si>
    <t>王捧月</t>
  </si>
  <si>
    <t>定瓷小镇</t>
  </si>
  <si>
    <t>韩旭昌</t>
  </si>
  <si>
    <t>唐县首钢石灰厂铲车司机</t>
  </si>
  <si>
    <t>韩光亚</t>
  </si>
  <si>
    <t>韩家村手工业</t>
  </si>
  <si>
    <t>韩鹏飞</t>
  </si>
  <si>
    <t>上海静安区上海枫浅内勤员工</t>
  </si>
  <si>
    <t>韩三阳</t>
  </si>
  <si>
    <t>山西建筑工地</t>
  </si>
  <si>
    <t>韩韶强</t>
  </si>
  <si>
    <t>山东省临沂市南县界湖饭店厨师</t>
  </si>
  <si>
    <t>江苏省扬州市邗江区祥云工厂焊工</t>
  </si>
  <si>
    <t>韩运作</t>
  </si>
  <si>
    <t>石家庄建筑工地钢筋工</t>
  </si>
  <si>
    <t>王天浩</t>
  </si>
  <si>
    <t>山东省潍坊市歌尔股份有限公司</t>
  </si>
  <si>
    <t>韩增杰</t>
  </si>
  <si>
    <t>韩家村中学</t>
  </si>
  <si>
    <t>王双庆</t>
  </si>
  <si>
    <t>廊坊市香河县轿车修理工</t>
  </si>
  <si>
    <t>韩林灿</t>
  </si>
  <si>
    <t>北京慧心源教育科技有限公司</t>
  </si>
  <si>
    <t>横河口村</t>
  </si>
  <si>
    <t>李紫音</t>
  </si>
  <si>
    <t>安新县舒美特鞋业有限公司</t>
  </si>
  <si>
    <t>辉岭村</t>
  </si>
  <si>
    <t>马文帅</t>
  </si>
  <si>
    <t>江苏省泰州市兰斯科技</t>
  </si>
  <si>
    <t>马军县</t>
  </si>
  <si>
    <t>河北省梓桦建筑劳务分包公司</t>
  </si>
  <si>
    <t>马庆帅</t>
  </si>
  <si>
    <t>河北省保定市曲阳县饭店</t>
  </si>
  <si>
    <t>马师</t>
  </si>
  <si>
    <t>徐水贝尔德动物医院</t>
  </si>
  <si>
    <t>马用哲</t>
  </si>
  <si>
    <t>建筑工人（河南省巩义市南侯村）</t>
  </si>
  <si>
    <t>2024.4-2024.9</t>
  </si>
  <si>
    <t>马林萱</t>
  </si>
  <si>
    <t>保定市第一中心医院</t>
  </si>
  <si>
    <t>马林勇</t>
  </si>
  <si>
    <t>河北省保定市曲阳县辉岭施工队</t>
  </si>
  <si>
    <t>马策</t>
  </si>
  <si>
    <t>广东省汕头市潮阳区禅林寺</t>
  </si>
  <si>
    <t>马月华</t>
  </si>
  <si>
    <t>辉岭村服装加工厂</t>
  </si>
  <si>
    <t>马自然</t>
  </si>
  <si>
    <t>辉岭村箱包加工厂</t>
  </si>
  <si>
    <t>马亚宾</t>
  </si>
  <si>
    <t>保定市中诚自来水供应有限公司</t>
  </si>
  <si>
    <t>2023.9-2024.9</t>
  </si>
  <si>
    <t>马禧林</t>
  </si>
  <si>
    <t>劳务公司</t>
  </si>
  <si>
    <t>2024.6-2024.9</t>
  </si>
  <si>
    <t>马耀博</t>
  </si>
  <si>
    <t>田原化工</t>
  </si>
  <si>
    <t>马飞</t>
  </si>
  <si>
    <t>美盛郑州C3地块瓦工</t>
  </si>
  <si>
    <t>马晨明</t>
  </si>
  <si>
    <t>河北省保定市曲阳县辉岭村施工队</t>
  </si>
  <si>
    <t>马少刚</t>
  </si>
  <si>
    <t>马京会</t>
  </si>
  <si>
    <t>杨聪娜</t>
  </si>
  <si>
    <t>马振山</t>
  </si>
  <si>
    <t>中交一公司集团有限公司高速（河南省巩义市南侯村）</t>
  </si>
  <si>
    <t>2024.5-2024.9</t>
  </si>
  <si>
    <t>马晓丹</t>
  </si>
  <si>
    <t>保定市长河儿童医院</t>
  </si>
  <si>
    <t>2024.5-2024.10</t>
  </si>
  <si>
    <t>涧磁村</t>
  </si>
  <si>
    <t>何阳娜</t>
  </si>
  <si>
    <t>曲阳县装修公司</t>
  </si>
  <si>
    <t>韩永娜</t>
  </si>
  <si>
    <t>曲阳月嫂中心</t>
  </si>
  <si>
    <t>宋会茹</t>
  </si>
  <si>
    <t>北镇南陈娟毛绒玩具加工厂</t>
  </si>
  <si>
    <t>2023.10-2024.1</t>
  </si>
  <si>
    <t>和雷</t>
  </si>
  <si>
    <t>山西省太原市迎泽区工地</t>
  </si>
  <si>
    <t>王士灵</t>
  </si>
  <si>
    <t>绿根儿配餐服务有限公司</t>
  </si>
  <si>
    <t>2023.12-2024.7</t>
  </si>
  <si>
    <t>何立柱</t>
  </si>
  <si>
    <t>住家保姆</t>
  </si>
  <si>
    <t>2023.10-2023.12</t>
  </si>
  <si>
    <t>灵山村</t>
  </si>
  <si>
    <t>庞梦扬</t>
  </si>
  <si>
    <t>曼德电子电气有限公司</t>
  </si>
  <si>
    <t>刘悦</t>
  </si>
  <si>
    <t>霸王茶姬</t>
  </si>
  <si>
    <t>王兰霞</t>
  </si>
  <si>
    <t>灵山村加工点</t>
  </si>
  <si>
    <t>刘娅</t>
  </si>
  <si>
    <t>串来串去麻辣烫</t>
  </si>
  <si>
    <t>高云梅</t>
  </si>
  <si>
    <t>河北王座皮县有限公司</t>
  </si>
  <si>
    <t>陈宝辉</t>
  </si>
  <si>
    <t>佰丰商贸有限公司</t>
  </si>
  <si>
    <t>张永</t>
  </si>
  <si>
    <t>曲阳滕航混凝土搅拌有限公司</t>
  </si>
  <si>
    <t>吕文文</t>
  </si>
  <si>
    <t>北京天坛东门站希尔顿花园酒店</t>
  </si>
  <si>
    <t>庞一帆</t>
  </si>
  <si>
    <t>曲阳九嶙园林工程有限公司</t>
  </si>
  <si>
    <t>庞腾飞</t>
  </si>
  <si>
    <t>曲阳县农业农村局</t>
  </si>
  <si>
    <t>庞子祥</t>
  </si>
  <si>
    <t>保定德善精神病医院</t>
  </si>
  <si>
    <t>吕晓影</t>
  </si>
  <si>
    <t>庞利远</t>
  </si>
  <si>
    <t>北京市昌平区时代网咖</t>
  </si>
  <si>
    <t>杨会如</t>
  </si>
  <si>
    <t>智慧树幼儿园</t>
  </si>
  <si>
    <t>吕淑朝</t>
  </si>
  <si>
    <t>灵山村村委会</t>
  </si>
  <si>
    <t>刘学品</t>
  </si>
  <si>
    <t>北京麦泽企业管理服务有限公司</t>
  </si>
  <si>
    <t>刘学华</t>
  </si>
  <si>
    <t>河北涿州京南经济开发区管委会</t>
  </si>
  <si>
    <t>吕洋</t>
  </si>
  <si>
    <t>河北省雄安新区雄勤机关服务中心综合管理岗</t>
  </si>
  <si>
    <t>夏敬杰</t>
  </si>
  <si>
    <t>灵山村工地</t>
  </si>
  <si>
    <t>刘敬鸽</t>
  </si>
  <si>
    <t>胖仔鞋城</t>
  </si>
  <si>
    <t>陈浩</t>
  </si>
  <si>
    <t>保定新证儿八经教育咨询有限公司</t>
  </si>
  <si>
    <t>付韶轻</t>
  </si>
  <si>
    <t>曲阳县第四高级中学</t>
  </si>
  <si>
    <t>庞兴好</t>
  </si>
  <si>
    <t>灵山工地</t>
  </si>
  <si>
    <t>庞世聪</t>
  </si>
  <si>
    <t>河北顺达铸造有限公司</t>
  </si>
  <si>
    <t>王世苗</t>
  </si>
  <si>
    <t>河北华中物业服务有限公司</t>
  </si>
  <si>
    <t>刘路思</t>
  </si>
  <si>
    <t>高宇加油站</t>
  </si>
  <si>
    <t>许用亮</t>
  </si>
  <si>
    <t>河北怀阔园林工程有限公司</t>
  </si>
  <si>
    <t>磨子山</t>
  </si>
  <si>
    <t>庞长水</t>
  </si>
  <si>
    <t>灵山镇庞家洼煤厂</t>
  </si>
  <si>
    <t>庞从坡</t>
  </si>
  <si>
    <t>山东省滨州市无棣县北海新区煤场</t>
  </si>
  <si>
    <t>庞作辉</t>
  </si>
  <si>
    <t>河北唐县川里黄石口煤场</t>
  </si>
  <si>
    <t>王爱敏</t>
  </si>
  <si>
    <t>北京朝阳区绿化园林</t>
  </si>
  <si>
    <t>庞文合</t>
  </si>
  <si>
    <t>唐县花塔公司</t>
  </si>
  <si>
    <t>庞琳钰</t>
  </si>
  <si>
    <t>河北省石家庄市果蔬佳超市</t>
  </si>
  <si>
    <t>孙春卿</t>
  </si>
  <si>
    <t>河北承德梆子剧团</t>
  </si>
  <si>
    <t>庞计文</t>
  </si>
  <si>
    <t>山东滨州市北海物流园区</t>
  </si>
  <si>
    <t>庞明杰</t>
  </si>
  <si>
    <t>沧州市肃宁县煤场</t>
  </si>
  <si>
    <t>庞克</t>
  </si>
  <si>
    <t>曲阳县达谛汽车销售有限公司</t>
  </si>
  <si>
    <t>庞阔</t>
  </si>
  <si>
    <t>河北田原化工集团</t>
  </si>
  <si>
    <t>王冬冬</t>
  </si>
  <si>
    <t>山西静乐县电建施工</t>
  </si>
  <si>
    <t>庞紫月</t>
  </si>
  <si>
    <t>保定蝌蚪幼儿园</t>
  </si>
  <si>
    <t>王松</t>
  </si>
  <si>
    <t>天津滨海新区中国石油管具与井控公司</t>
  </si>
  <si>
    <t>杨亚宁</t>
  </si>
  <si>
    <t>河北衡水深州输变电工程</t>
  </si>
  <si>
    <t>庞江海</t>
  </si>
  <si>
    <t>河北衡水煤炭园区</t>
  </si>
  <si>
    <t>韩梭先</t>
  </si>
  <si>
    <t>曲阳奥展智慧发展服务公司</t>
  </si>
  <si>
    <t>庞建正</t>
  </si>
  <si>
    <t>庞计祥</t>
  </si>
  <si>
    <t>庞兴胎</t>
  </si>
  <si>
    <t>曲阳县恒发物流园区</t>
  </si>
  <si>
    <t>庞正士</t>
  </si>
  <si>
    <t>唐县百合镇安装光伏太阳能板</t>
  </si>
  <si>
    <t>庞晶晶</t>
  </si>
  <si>
    <t>灵山鞋厂</t>
  </si>
  <si>
    <t>庞登长</t>
  </si>
  <si>
    <t>沧州市肃宁县玉皇庙村煤场</t>
  </si>
  <si>
    <t>庞卫星</t>
  </si>
  <si>
    <t>唐县川里黄石口煤场</t>
  </si>
  <si>
    <t>庞建明</t>
  </si>
  <si>
    <t>王从会</t>
  </si>
  <si>
    <t>山东省平原县前曹镇张茂吴村工地</t>
  </si>
  <si>
    <t>庞敬唐</t>
  </si>
  <si>
    <t>庞建开</t>
  </si>
  <si>
    <t>曲阳县范家庄工地</t>
  </si>
  <si>
    <t>陈送爱</t>
  </si>
  <si>
    <t>唐县浦挞石村山坡绿化</t>
  </si>
  <si>
    <t>刘爱星</t>
  </si>
  <si>
    <t>唐县宋家峪安装光伏太阳能板</t>
  </si>
  <si>
    <t>王芸佳</t>
  </si>
  <si>
    <t>曲阳好滋味饭店</t>
  </si>
  <si>
    <t>庞腾达</t>
  </si>
  <si>
    <t>山东省邹平市韩店镇月河一路储煤厂</t>
  </si>
  <si>
    <t>王玮</t>
  </si>
  <si>
    <t>庞明哲</t>
  </si>
  <si>
    <t>山东省滨州市北海新区煤场</t>
  </si>
  <si>
    <t>庞少杰</t>
  </si>
  <si>
    <t>石家庄新乐沧力建筑工程有限公司</t>
  </si>
  <si>
    <t>庞转开</t>
  </si>
  <si>
    <t>山西省阳泉市盛诚建筑有限公司</t>
  </si>
  <si>
    <t>马鞍山市好自来建筑装饰工程队</t>
  </si>
  <si>
    <t>王进县</t>
  </si>
  <si>
    <t>庞佳乐</t>
  </si>
  <si>
    <t>曲阳县庞家洼修车</t>
  </si>
  <si>
    <t>庞佳蝶</t>
  </si>
  <si>
    <t>江西省宜春市丰城市正明亿通网络科技有限公司</t>
  </si>
  <si>
    <t>庞文虎</t>
  </si>
  <si>
    <t>王福成</t>
  </si>
  <si>
    <t>北京和家欢住房租赁有限公司</t>
  </si>
  <si>
    <t>王熊</t>
  </si>
  <si>
    <t>保定良誉房地产有限公司</t>
  </si>
  <si>
    <t>王浩</t>
  </si>
  <si>
    <t>保定汇聚人力资源服务有限公司</t>
  </si>
  <si>
    <t>杨林林</t>
  </si>
  <si>
    <t>新疆乌鲁木齐中铁三局</t>
  </si>
  <si>
    <t>庞少旺</t>
  </si>
  <si>
    <t>山西省忻州市偏关县四建集团有限公司</t>
  </si>
  <si>
    <t>庞建兵</t>
  </si>
  <si>
    <t>太原市晋源区和信塑料厂</t>
  </si>
  <si>
    <t>杨会堪</t>
  </si>
  <si>
    <t>阳泉市盛诚建筑有限公司</t>
  </si>
  <si>
    <t>庞凤娇</t>
  </si>
  <si>
    <t>庞俊哲</t>
  </si>
  <si>
    <t>庞傲</t>
  </si>
  <si>
    <t>庞亚雪</t>
  </si>
  <si>
    <t>北京安德徕建筑设计顾问有限公司</t>
  </si>
  <si>
    <t>2023.11-2024.6</t>
  </si>
  <si>
    <t>庞双娇</t>
  </si>
  <si>
    <t>北京西城区中信银行信用卡中心</t>
  </si>
  <si>
    <t>庞怡瑞</t>
  </si>
  <si>
    <t>河北石家庄实朴检测技术服务有限公司</t>
  </si>
  <si>
    <t>乐乐星幼儿园</t>
  </si>
  <si>
    <t>庞少危</t>
  </si>
  <si>
    <t>灵山村驴肉火烧饭店</t>
  </si>
  <si>
    <t>庞作龙</t>
  </si>
  <si>
    <t>山西榆次区北山煤业</t>
  </si>
  <si>
    <t>姚会菊</t>
  </si>
  <si>
    <t>北京市丰台区国数榆宿和悦食堂</t>
  </si>
  <si>
    <t>庞建合</t>
  </si>
  <si>
    <t>石家庄鹿泉石太高速护坡施工</t>
  </si>
  <si>
    <t>王会棉</t>
  </si>
  <si>
    <t>灵山商贸城服装店</t>
  </si>
  <si>
    <t>庞建院</t>
  </si>
  <si>
    <t>北京市朝阳区金盏乡小店村青云府</t>
  </si>
  <si>
    <t>庞金泰</t>
  </si>
  <si>
    <t>唐县川里黄石口村煤场</t>
  </si>
  <si>
    <t>庞志电</t>
  </si>
  <si>
    <t>北京市房山区梨树绿化园林</t>
  </si>
  <si>
    <t>2024.3-2024.6</t>
  </si>
  <si>
    <t>庞建章</t>
  </si>
  <si>
    <t>唐县倒马关煤厂</t>
  </si>
  <si>
    <t>庞建辉</t>
  </si>
  <si>
    <t>山东省邹平市韩店镇辰坤煤厂</t>
  </si>
  <si>
    <t>2024.10-2024.8</t>
  </si>
  <si>
    <t>刘民香</t>
  </si>
  <si>
    <t>曲阳县随风箱包制作厂</t>
  </si>
  <si>
    <t>刘兰芳</t>
  </si>
  <si>
    <t>庞聪娜</t>
  </si>
  <si>
    <t>刘敬礼</t>
  </si>
  <si>
    <t>曲阳县计范箱包制作厂</t>
  </si>
  <si>
    <t>庞亚净</t>
  </si>
  <si>
    <t>2023.11-2024.7</t>
  </si>
  <si>
    <t>庞录婵</t>
  </si>
  <si>
    <t>2023.12-2024.8</t>
  </si>
  <si>
    <t>张丛茹</t>
  </si>
  <si>
    <t>杨献茹</t>
  </si>
  <si>
    <t>2023.10-2024.6</t>
  </si>
  <si>
    <t>李计范</t>
  </si>
  <si>
    <t>王会连</t>
  </si>
  <si>
    <t>葛淑强</t>
  </si>
  <si>
    <t>王小弟</t>
  </si>
  <si>
    <t>刘骞</t>
  </si>
  <si>
    <t>徐桂枝</t>
  </si>
  <si>
    <t>南家庄村</t>
  </si>
  <si>
    <t>孙玉双</t>
  </si>
  <si>
    <t>北京医百科技有限公司</t>
  </si>
  <si>
    <t>孙瑞笑</t>
  </si>
  <si>
    <t>石家庄市裕华区筑业高新国际A座客服</t>
  </si>
  <si>
    <t>张乔荣</t>
  </si>
  <si>
    <t>洼子村扶贫微工厂</t>
  </si>
  <si>
    <t>孙士会</t>
  </si>
  <si>
    <t>第四高级中学门卫</t>
  </si>
  <si>
    <t>李少红</t>
  </si>
  <si>
    <t>曲阳尚食园饭店</t>
  </si>
  <si>
    <t>袁庆安</t>
  </si>
  <si>
    <t>南家庄建筑队</t>
  </si>
  <si>
    <t>孙转红</t>
  </si>
  <si>
    <t>衡水市冀州区伏家庄猪厂</t>
  </si>
  <si>
    <t>南镇南村</t>
  </si>
  <si>
    <t>王东</t>
  </si>
  <si>
    <t>美团外卖</t>
  </si>
  <si>
    <t>张兴丽</t>
  </si>
  <si>
    <t>保定乐诺进出口贸易有限公司</t>
  </si>
  <si>
    <t>王笑</t>
  </si>
  <si>
    <t>北京科技有限公司</t>
  </si>
  <si>
    <t>陈赛永</t>
  </si>
  <si>
    <t>阜平县王林口乡汽修工</t>
  </si>
  <si>
    <t>谢素芳</t>
  </si>
  <si>
    <t>徐昭毛绒玩具加工厂</t>
  </si>
  <si>
    <t>陈静娟</t>
  </si>
  <si>
    <t>曲阳县润民箱包加工厂</t>
  </si>
  <si>
    <t>陈静丹</t>
  </si>
  <si>
    <t>王立群</t>
  </si>
  <si>
    <t>山西省临汾市襄汾县工地</t>
  </si>
  <si>
    <t>王县好</t>
  </si>
  <si>
    <t>灵山建筑施工队</t>
  </si>
  <si>
    <t>王敬然</t>
  </si>
  <si>
    <t>黄骅市程硕建筑劳务有限公司</t>
  </si>
  <si>
    <t>苑玉霞</t>
  </si>
  <si>
    <t>唐县县城当保姆</t>
  </si>
  <si>
    <t>王翠</t>
  </si>
  <si>
    <t>保定市宏腾科技有限公司</t>
  </si>
  <si>
    <t>树沟村</t>
  </si>
  <si>
    <t>庞文明</t>
  </si>
  <si>
    <t>树沟村施工队</t>
  </si>
  <si>
    <t>庞孟奇</t>
  </si>
  <si>
    <t>爱德斯蒂尔材料科技有限公司</t>
  </si>
  <si>
    <t>崔京会</t>
  </si>
  <si>
    <t>粤丰环卫有限公司</t>
  </si>
  <si>
    <t>潘瑜</t>
  </si>
  <si>
    <t>博岳通信中国移动</t>
  </si>
  <si>
    <t>套里村</t>
  </si>
  <si>
    <t>张实现</t>
  </si>
  <si>
    <t>山西省晋中市平遥县卜宜乡军寨村温家沟煤矿</t>
  </si>
  <si>
    <t>张英峰</t>
  </si>
  <si>
    <t>北京市门头沟区卧龙岗桥工地</t>
  </si>
  <si>
    <t>铁岭北</t>
  </si>
  <si>
    <t>苑庆伟</t>
  </si>
  <si>
    <t>内蒙古自治区鄂尔多斯市东胜区煤矿</t>
  </si>
  <si>
    <t>洼子村</t>
  </si>
  <si>
    <t>夏兴广</t>
  </si>
  <si>
    <t>夏少龙</t>
  </si>
  <si>
    <t>聪丹汽修厂</t>
  </si>
  <si>
    <t>王家村</t>
  </si>
  <si>
    <t>王兴帅</t>
  </si>
  <si>
    <t>石家庄桥西区淄捷广告</t>
  </si>
  <si>
    <t>王红漫</t>
  </si>
  <si>
    <t>苏州爱客苏蔚服务有限公司</t>
  </si>
  <si>
    <t>杨会然</t>
  </si>
  <si>
    <t>北京海淀区巨山农场南区安置房项目三、四标段</t>
  </si>
  <si>
    <t>王建雄</t>
  </si>
  <si>
    <t>本特勒汽车零部件天津有限公司</t>
  </si>
  <si>
    <t>杨茜</t>
  </si>
  <si>
    <t>王家村箱包加工</t>
  </si>
  <si>
    <t>王云贵</t>
  </si>
  <si>
    <t>灵山镇建筑工</t>
  </si>
  <si>
    <t>魏古庄</t>
  </si>
  <si>
    <t>李明亮</t>
  </si>
  <si>
    <t>坚美铝材</t>
  </si>
  <si>
    <t>王荣絮</t>
  </si>
  <si>
    <t>孙成才</t>
  </si>
  <si>
    <t>石艺生态</t>
  </si>
  <si>
    <t>王地开</t>
  </si>
  <si>
    <t>郭阳站台</t>
  </si>
  <si>
    <t>李渡</t>
  </si>
  <si>
    <t>鑫顺摩配公司</t>
  </si>
  <si>
    <t>西庞家洼村</t>
  </si>
  <si>
    <t>庞宗壮</t>
  </si>
  <si>
    <t>北京市昌平区沙河镇</t>
  </si>
  <si>
    <t>庞琪阔</t>
  </si>
  <si>
    <t>天津市和平区营口道号外大厦一楼金莎茶餐厅</t>
  </si>
  <si>
    <t>庞跃龙</t>
  </si>
  <si>
    <t>曲阳至合建筑工程有限公司</t>
  </si>
  <si>
    <t>庞雨涵</t>
  </si>
  <si>
    <t>江苏省苏州市苏州圣美特压铸科技有限公司</t>
  </si>
  <si>
    <t>庞少静</t>
  </si>
  <si>
    <t>石家庄长安区广安大街联通公司食堂</t>
  </si>
  <si>
    <t>庞帅雷</t>
  </si>
  <si>
    <t>山东省邹平市高新街道大刘村煤场铲车司机</t>
  </si>
  <si>
    <t>庞敬学</t>
  </si>
  <si>
    <t>北京博智晋通建设工程有限公司</t>
  </si>
  <si>
    <t>史志霞</t>
  </si>
  <si>
    <t>曲阳县灵山镇东庞家洼村百汇超市</t>
  </si>
  <si>
    <t>庞旭悦</t>
  </si>
  <si>
    <t>保定东方双语学校</t>
  </si>
  <si>
    <t>庞树伟</t>
  </si>
  <si>
    <t>保定市铭源光伏科技有限公司</t>
  </si>
  <si>
    <t>郭晨淙</t>
  </si>
  <si>
    <t>河北荣森智信科技有限公司</t>
  </si>
  <si>
    <t>庞惠哲</t>
  </si>
  <si>
    <t>曲阳县城产后修复</t>
  </si>
  <si>
    <t>庞兴昭</t>
  </si>
  <si>
    <t>曲阳中国铁塔维护信号塔</t>
  </si>
  <si>
    <t>西坡村</t>
  </si>
  <si>
    <t>齐亚楠</t>
  </si>
  <si>
    <t>定州售楼处做销售</t>
  </si>
  <si>
    <t>2023.11-2024.08</t>
  </si>
  <si>
    <t>杨兴宣</t>
  </si>
  <si>
    <t>曲阳县城早点铺打工</t>
  </si>
  <si>
    <t>2023.10.2024.08</t>
  </si>
  <si>
    <t>齐志林</t>
  </si>
  <si>
    <t>北京房山区建筑工地打工</t>
  </si>
  <si>
    <t>2023.11-2024.05</t>
  </si>
  <si>
    <t>杨丛静</t>
  </si>
  <si>
    <t>石家庄高旭商贸有限公司</t>
  </si>
  <si>
    <t>下岸村</t>
  </si>
  <si>
    <t>杨乔准</t>
  </si>
  <si>
    <t>唐县再生资源回收公司</t>
  </si>
  <si>
    <t>胡兴琢</t>
  </si>
  <si>
    <t>张树莲</t>
  </si>
  <si>
    <t>曲阳县灵山水帘山加油站</t>
  </si>
  <si>
    <t>2024.5-2024-9</t>
  </si>
  <si>
    <t>张长白</t>
  </si>
  <si>
    <t>北京国家电网</t>
  </si>
  <si>
    <t>刘波</t>
  </si>
  <si>
    <t>北京市政建设集团有限公司</t>
  </si>
  <si>
    <t>2024.2-2024.6</t>
  </si>
  <si>
    <t>北京施工队</t>
  </si>
  <si>
    <t>杨立华</t>
  </si>
  <si>
    <t>曲阳县灵山镇下岸村蔬菜大棚</t>
  </si>
  <si>
    <t>杨彪</t>
  </si>
  <si>
    <t>曲阳县华景食品有限公司</t>
  </si>
  <si>
    <t>杨嘉帅</t>
  </si>
  <si>
    <t>北京捷诚盛世企业管理公司</t>
  </si>
  <si>
    <t>张泽亮</t>
  </si>
  <si>
    <t>肇庆奥迪威传感科技有限公司</t>
  </si>
  <si>
    <t>张丛合</t>
  </si>
  <si>
    <t>张天亮</t>
  </si>
  <si>
    <t>山东九为新材料有限公司</t>
  </si>
  <si>
    <t>张合亮</t>
  </si>
  <si>
    <t>杨广</t>
  </si>
  <si>
    <t>北京华电天辰有限公司</t>
  </si>
  <si>
    <t>杨玉莎</t>
  </si>
  <si>
    <t>山东食品有限公司</t>
  </si>
  <si>
    <t>杨兴林</t>
  </si>
  <si>
    <t>唐山得瑞斯装饰有限公司</t>
  </si>
  <si>
    <t>刘春华</t>
  </si>
  <si>
    <t>杨净存</t>
  </si>
  <si>
    <t>福建国通星驿网络科技有限公司</t>
  </si>
  <si>
    <t>张建宽</t>
  </si>
  <si>
    <t>曲阳县灵山镇辉岭村装修队</t>
  </si>
  <si>
    <t>杨林涛</t>
  </si>
  <si>
    <t>石家庄滕康健康管理咨询有限公司</t>
  </si>
  <si>
    <t>张金涛</t>
  </si>
  <si>
    <t>杨作元</t>
  </si>
  <si>
    <t>曲阳县卓阳建筑公司</t>
  </si>
  <si>
    <t>杨松鹤</t>
  </si>
  <si>
    <t>张靓颖</t>
  </si>
  <si>
    <t>河北新碳素有限公司</t>
  </si>
  <si>
    <t>史术娟</t>
  </si>
  <si>
    <t>2024.5-2004.9</t>
  </si>
  <si>
    <t>杨悦瑄</t>
  </si>
  <si>
    <t>青岛九联集团股份有限公司</t>
  </si>
  <si>
    <t>王玉雷</t>
  </si>
  <si>
    <t>江苏施工队</t>
  </si>
  <si>
    <t>北京京讯递科技有限公司</t>
  </si>
  <si>
    <t>杨登杰</t>
  </si>
  <si>
    <t>天津蓝豹搬家公司</t>
  </si>
  <si>
    <t>杨松栓</t>
  </si>
  <si>
    <t>河北东邦机电设备安装工程有限公司</t>
  </si>
  <si>
    <t>杨路广</t>
  </si>
  <si>
    <t>保定市安新县三台镇新鞋材市场</t>
  </si>
  <si>
    <t>杨博伟</t>
  </si>
  <si>
    <t>浙江杰艾人力资源有限公司苏州分公司</t>
  </si>
  <si>
    <t>河北可风新能源技术有限公司</t>
  </si>
  <si>
    <t>张兴娟</t>
  </si>
  <si>
    <t>秦皇岛穗海商贸有限公司</t>
  </si>
  <si>
    <t>杨龙江</t>
  </si>
  <si>
    <t>张佩</t>
  </si>
  <si>
    <t>江苏天力建设集团有限公司</t>
  </si>
  <si>
    <t>2024.4-2024.7</t>
  </si>
  <si>
    <t>杨作群</t>
  </si>
  <si>
    <t>山西长治李村煤矿</t>
  </si>
  <si>
    <t>杨玉兴</t>
  </si>
  <si>
    <t>宝丰时代传奇文化传媒艺术团</t>
  </si>
  <si>
    <t>杨阳尔</t>
  </si>
  <si>
    <t>上海岩板科技有限公司</t>
  </si>
  <si>
    <t>杨敬贤</t>
  </si>
  <si>
    <t>杨昆娟</t>
  </si>
  <si>
    <t>苏州杰德克建设工程有限公司</t>
  </si>
  <si>
    <t>杨作典</t>
  </si>
  <si>
    <t>一八零项目</t>
  </si>
  <si>
    <t>杨林贤</t>
  </si>
  <si>
    <t>小赤涧</t>
  </si>
  <si>
    <t>董树娜</t>
  </si>
  <si>
    <t>北京东润风景快餐店</t>
  </si>
  <si>
    <t>杏子沟村</t>
  </si>
  <si>
    <t>董跃锋</t>
  </si>
  <si>
    <t>保定市集中电力设备有限公司</t>
  </si>
  <si>
    <t>冯凯</t>
  </si>
  <si>
    <t>山西阳坡泉煤炭销售有限公司</t>
  </si>
  <si>
    <t xml:space="preserve">冯阳 </t>
  </si>
  <si>
    <t>墨诚园林雕塑有限公司</t>
  </si>
  <si>
    <t>吕作娟</t>
  </si>
  <si>
    <t>顺鑫帽业</t>
  </si>
  <si>
    <t>燕南沟村</t>
  </si>
  <si>
    <t>尤翠英</t>
  </si>
  <si>
    <t>北京市朝阳区北京十六星保洁服务有限公司</t>
  </si>
  <si>
    <t>刘少宇</t>
  </si>
  <si>
    <t>河北航空飞行学院</t>
  </si>
  <si>
    <t>董建刚</t>
  </si>
  <si>
    <t>西安黄河光伏科技有限公司</t>
  </si>
  <si>
    <t>张淑好</t>
  </si>
  <si>
    <t>华茂站台煤场</t>
  </si>
  <si>
    <t>刘翠</t>
  </si>
  <si>
    <t>河南原理文化传媒</t>
  </si>
  <si>
    <t>赵兴亮</t>
  </si>
  <si>
    <t>河南省开封市禅符区中国一冶集团有限公司工地打工</t>
  </si>
  <si>
    <t>董小寒</t>
  </si>
  <si>
    <t>刘士好</t>
  </si>
  <si>
    <t>山西雨光鼎盛建筑工程有限公司韩家洼项目部</t>
  </si>
  <si>
    <t>刘博文</t>
  </si>
  <si>
    <t>张恒</t>
  </si>
  <si>
    <t>衡水市尊享卡诗理发店</t>
  </si>
  <si>
    <t>杨亚敏</t>
  </si>
  <si>
    <t>燕京理工学院</t>
  </si>
  <si>
    <t>张信</t>
  </si>
  <si>
    <t>河北美术学院</t>
  </si>
  <si>
    <t>张家辉</t>
  </si>
  <si>
    <t>河北钢超建材贸易有限公司</t>
  </si>
  <si>
    <t>张爱弟</t>
  </si>
  <si>
    <t>北京环科分公司</t>
  </si>
  <si>
    <t>甄玉亮</t>
  </si>
  <si>
    <t>北京市通州区北京顺大兆成有限公司</t>
  </si>
  <si>
    <t>张敬宝</t>
  </si>
  <si>
    <t>内蒙古自治区乌兰察布市四子王旗乌兰花镇风机发电项目</t>
  </si>
  <si>
    <t>张锁园</t>
  </si>
  <si>
    <t>联合煤厂</t>
  </si>
  <si>
    <t>刘淑芳</t>
  </si>
  <si>
    <t>曲阳县明川商砼有限公司</t>
  </si>
  <si>
    <t>张旭宁</t>
  </si>
  <si>
    <t>南家庄村向阳粮油</t>
  </si>
  <si>
    <t>张春晶</t>
  </si>
  <si>
    <t>灵山镇宏达装潢（腻子工）</t>
  </si>
  <si>
    <t>夏静静</t>
  </si>
  <si>
    <t>博悦箱包厂</t>
  </si>
  <si>
    <t>张军好</t>
  </si>
  <si>
    <t>宏达装饰商行</t>
  </si>
  <si>
    <t xml:space="preserve">董萱 </t>
  </si>
  <si>
    <t>保定陆舜通用设备有限公司</t>
  </si>
  <si>
    <t>杨少沙</t>
  </si>
  <si>
    <t>灵山御足轩</t>
  </si>
  <si>
    <t>杨贺祥</t>
  </si>
  <si>
    <t>惠会建村瓷砖批发</t>
  </si>
  <si>
    <t>保定大吉汽车服务有限公司</t>
  </si>
  <si>
    <t>张增顺</t>
  </si>
  <si>
    <t>保定创合人力资源服务有限公司</t>
  </si>
  <si>
    <t>张进江</t>
  </si>
  <si>
    <t>河北颖信建筑工程有限公司</t>
  </si>
  <si>
    <t>刘振民</t>
  </si>
  <si>
    <t>保定爱迪有限公司</t>
  </si>
  <si>
    <t>刘进增</t>
  </si>
  <si>
    <t>杨三增</t>
  </si>
  <si>
    <t>杨成家</t>
  </si>
  <si>
    <t>张学作</t>
  </si>
  <si>
    <t>中铁六局</t>
  </si>
  <si>
    <t>张玉明</t>
  </si>
  <si>
    <t>张会军</t>
  </si>
  <si>
    <t>杨康</t>
  </si>
  <si>
    <t>张贺</t>
  </si>
  <si>
    <t>河北北岳建筑装饰工程有限公司</t>
  </si>
  <si>
    <t>张玉杰</t>
  </si>
  <si>
    <t>曲阳县运输司机</t>
  </si>
  <si>
    <t>刘泉洲</t>
  </si>
  <si>
    <t>曲阳县信泰汽车汽修</t>
  </si>
  <si>
    <t>刘爱贤</t>
  </si>
  <si>
    <t>曲阳县联兴水泥制品有限公司</t>
  </si>
  <si>
    <t>杨坤</t>
  </si>
  <si>
    <t>上海市浦东新区康桥镇蜂鸟配送</t>
  </si>
  <si>
    <t>张国华</t>
  </si>
  <si>
    <t>张国芬</t>
  </si>
  <si>
    <t>燕南沟村卫生室</t>
  </si>
  <si>
    <t>张怡婷</t>
  </si>
  <si>
    <t>岚昇电子商务曲阳分公司</t>
  </si>
  <si>
    <t>野北村</t>
  </si>
  <si>
    <t>庞淑霞</t>
  </si>
  <si>
    <t>野北村好滋味</t>
  </si>
  <si>
    <t>李渊凯</t>
  </si>
  <si>
    <t>本地搅拌站</t>
  </si>
  <si>
    <t>刘玉敏</t>
  </si>
  <si>
    <t>娜园超市</t>
  </si>
  <si>
    <t>刘晓兴</t>
  </si>
  <si>
    <t>野北万通汽修</t>
  </si>
  <si>
    <t>2024.04-2024.09</t>
  </si>
  <si>
    <t>刘庆敏</t>
  </si>
  <si>
    <t>米村拌饭</t>
  </si>
  <si>
    <t>2023.10-2024.04</t>
  </si>
  <si>
    <t>刘翼达</t>
  </si>
  <si>
    <t>爱德斯蒂尔材料科技股份有限公司</t>
  </si>
  <si>
    <t>2024.02-2024.09</t>
  </si>
  <si>
    <t>张开好</t>
  </si>
  <si>
    <t>金隅水泥</t>
  </si>
  <si>
    <t>刘少旺</t>
  </si>
  <si>
    <t>甘肃领略电力工程有限公司</t>
  </si>
  <si>
    <t>刘泽林</t>
  </si>
  <si>
    <t>曲阳第二中心医院</t>
  </si>
  <si>
    <t>刘旭霖</t>
  </si>
  <si>
    <t>曲阳森林防火</t>
  </si>
  <si>
    <t>张策</t>
  </si>
  <si>
    <t>饿了吗，骑手</t>
  </si>
  <si>
    <t>2024.01-2024.08</t>
  </si>
  <si>
    <t>灵山镇装修队</t>
  </si>
  <si>
    <t>李航</t>
  </si>
  <si>
    <t>野北煤场铲车司机</t>
  </si>
  <si>
    <t>焦敬亮</t>
  </si>
  <si>
    <t>曲阳中介</t>
  </si>
  <si>
    <t>2024.04-2024.9</t>
  </si>
  <si>
    <t>王朋然</t>
  </si>
  <si>
    <t>北京（家政）</t>
  </si>
  <si>
    <t>杨聪然</t>
  </si>
  <si>
    <t>简阳市海捞餐饮</t>
  </si>
  <si>
    <t>2024.03-2024.06</t>
  </si>
  <si>
    <t>李柯含</t>
  </si>
  <si>
    <t>灌云汇友服务外包有限公司</t>
  </si>
  <si>
    <t>李爱龙</t>
  </si>
  <si>
    <t>丽景湾花园小区</t>
  </si>
  <si>
    <t>刘江兰</t>
  </si>
  <si>
    <t>野北加工点</t>
  </si>
  <si>
    <t>刘瑞欣</t>
  </si>
  <si>
    <t>迪速音乐球吧</t>
  </si>
  <si>
    <t>2024.03-2024.07</t>
  </si>
  <si>
    <t>刘世辉</t>
  </si>
  <si>
    <t>山西盂县阳泉建筑工地</t>
  </si>
  <si>
    <t>韩云贤</t>
  </si>
  <si>
    <t>北京国天健宇物业</t>
  </si>
  <si>
    <t>刘跃匣</t>
  </si>
  <si>
    <t>刘一波</t>
  </si>
  <si>
    <t>河北四友有限公司</t>
  </si>
  <si>
    <t>张红霞</t>
  </si>
  <si>
    <t>曲阳金隅水泥</t>
  </si>
  <si>
    <t>刘卫东</t>
  </si>
  <si>
    <t>河北一品制药股份有限公司</t>
  </si>
  <si>
    <t>韩志敬</t>
  </si>
  <si>
    <t>刘旺阳</t>
  </si>
  <si>
    <t>张旭东</t>
  </si>
  <si>
    <t>甘肃兰州新阳网套厂</t>
  </si>
  <si>
    <t>刘凤茹</t>
  </si>
  <si>
    <t>曲阳孙爱如家保姆</t>
  </si>
  <si>
    <t>王冬霞</t>
  </si>
  <si>
    <t>灵山歇脚港湾</t>
  </si>
  <si>
    <t>刘晔</t>
  </si>
  <si>
    <t>保定贺阳高级中学</t>
  </si>
  <si>
    <t>2024.06-2024.09</t>
  </si>
  <si>
    <t>李文</t>
  </si>
  <si>
    <t>涿州市永宏饭店</t>
  </si>
  <si>
    <t>李天浩</t>
  </si>
  <si>
    <t>徐水长城</t>
  </si>
  <si>
    <t>李梦璐</t>
  </si>
  <si>
    <t>甫田市6+3便利店</t>
  </si>
  <si>
    <t>2024.07-2024.9</t>
  </si>
  <si>
    <t>王烁</t>
  </si>
  <si>
    <t>野北王超汽修</t>
  </si>
  <si>
    <t>庞叶</t>
  </si>
  <si>
    <t>河北聚特人力资源</t>
  </si>
  <si>
    <t>李佳策</t>
  </si>
  <si>
    <t>中宸特卫国际保安服务（北京）有限公司</t>
  </si>
  <si>
    <t>刘润丹</t>
  </si>
  <si>
    <t>华乐比儿童成长中心</t>
  </si>
  <si>
    <t>朱家坡村</t>
  </si>
  <si>
    <t>朱少录</t>
  </si>
  <si>
    <t>保定朔泰信息科技有限公司</t>
  </si>
  <si>
    <t>冯娇</t>
  </si>
  <si>
    <t>2024.01-2024.9</t>
  </si>
  <si>
    <t>朱满收</t>
  </si>
  <si>
    <t>内蒙古苏尼特右旗新蒙新材料有限公司</t>
  </si>
  <si>
    <t>朱少瑞</t>
  </si>
  <si>
    <t>江西景德镇冰航陶瓷工作室</t>
  </si>
  <si>
    <t>冯亚雷</t>
  </si>
  <si>
    <t>山西繁峙三利煤厂</t>
  </si>
  <si>
    <t>李秀朋</t>
  </si>
  <si>
    <t>陶明</t>
  </si>
  <si>
    <t>朱聪棉</t>
  </si>
  <si>
    <t>冯涛</t>
  </si>
  <si>
    <t>江苏国科智能电气有限公司</t>
  </si>
  <si>
    <t>2024.02-2024.12</t>
  </si>
  <si>
    <t>朱占德</t>
  </si>
  <si>
    <t>太原易德力建筑劳务工程有限公司</t>
  </si>
  <si>
    <t>2024.05-2024.9</t>
  </si>
  <si>
    <t>朱旭辉</t>
  </si>
  <si>
    <t>朱家峪</t>
  </si>
  <si>
    <t>吕巧娟</t>
  </si>
  <si>
    <t>曲阳四中食堂</t>
  </si>
  <si>
    <t>杨现雷</t>
  </si>
  <si>
    <t>朱家峪三轮拉货</t>
  </si>
  <si>
    <t>庞少美</t>
  </si>
  <si>
    <t>朱家峪箱包加工厂</t>
  </si>
  <si>
    <t>杨嘉萌</t>
  </si>
  <si>
    <t>北京友好传承文化发展中心有限合伙</t>
  </si>
  <si>
    <t>2023.10-2024.10</t>
  </si>
  <si>
    <t>杨嘉豪</t>
  </si>
  <si>
    <t>北京市京铁卫士保安服务有限公司</t>
  </si>
  <si>
    <t>2023.11-2024.06</t>
  </si>
  <si>
    <t>杨子浩</t>
  </si>
  <si>
    <t>双露商务酒店</t>
  </si>
  <si>
    <t>杨作林</t>
  </si>
  <si>
    <t>众优新材料科技（宜兴）有限公司</t>
  </si>
  <si>
    <t>杨玉章</t>
  </si>
  <si>
    <t>山西阳泉市建筑工</t>
  </si>
  <si>
    <t>路庄子乡</t>
  </si>
  <si>
    <t>王羊村</t>
  </si>
  <si>
    <t>王成浩</t>
  </si>
  <si>
    <t>孟王化雕塑厂</t>
  </si>
  <si>
    <t>2024年1月——2024年8月</t>
  </si>
  <si>
    <t>靳巧兰</t>
  </si>
  <si>
    <t>大城石业</t>
  </si>
  <si>
    <t>2024年2月——2024年8月</t>
  </si>
  <si>
    <t>王建红</t>
  </si>
  <si>
    <t>安徽邦泰集团</t>
  </si>
  <si>
    <t>江西新余钢厂</t>
  </si>
  <si>
    <t>王金辉</t>
  </si>
  <si>
    <t>山西晋城建筑工地</t>
  </si>
  <si>
    <t>张俊</t>
  </si>
  <si>
    <t>广东省西门市江海区新旅学仕府项目部</t>
  </si>
  <si>
    <t>2024年3月——2024年7月</t>
  </si>
  <si>
    <t>王如钰</t>
  </si>
  <si>
    <t>展昭影雕</t>
  </si>
  <si>
    <t>王跃龙</t>
  </si>
  <si>
    <t>山东省东营市东营县技术检测员</t>
  </si>
  <si>
    <t>独古庄</t>
  </si>
  <si>
    <t>张庆杰</t>
  </si>
  <si>
    <t>永宁花郡一期项目</t>
  </si>
  <si>
    <t>2024年2月——2024年11月</t>
  </si>
  <si>
    <t>张红儒</t>
  </si>
  <si>
    <t>独古庄村箱包厂</t>
  </si>
  <si>
    <t>2024年1月——2024年11月</t>
  </si>
  <si>
    <t>张闺</t>
  </si>
  <si>
    <t>曲阳格学教育信息咨询有限公司</t>
  </si>
  <si>
    <t>2024年1月——2024年12月</t>
  </si>
  <si>
    <t>张浩雄</t>
  </si>
  <si>
    <t>羊平镇不锈钢雕刻厂</t>
  </si>
  <si>
    <t>2024年5月——2024年11月</t>
  </si>
  <si>
    <t>安羊村</t>
  </si>
  <si>
    <t>郑超超</t>
  </si>
  <si>
    <t>燕燕超市</t>
  </si>
  <si>
    <t>郑超南</t>
  </si>
  <si>
    <t>2023年10月——2024年9月</t>
  </si>
  <si>
    <t>安亚琼</t>
  </si>
  <si>
    <t>北京亦庄实验小学</t>
  </si>
  <si>
    <t>2024年4月——2024年9月</t>
  </si>
  <si>
    <t>杨庄子</t>
  </si>
  <si>
    <t>张晓晴</t>
  </si>
  <si>
    <t>辛集康维医院</t>
  </si>
  <si>
    <t>宿良</t>
  </si>
  <si>
    <t>曲阳县作林装卸储运部</t>
  </si>
  <si>
    <t>王家庄</t>
  </si>
  <si>
    <t>王征</t>
  </si>
  <si>
    <t>山西吕梁市柳林县孟门镇山西八局项目工地</t>
  </si>
  <si>
    <t>2024年3月——2024年8月</t>
  </si>
  <si>
    <t>王磊</t>
  </si>
  <si>
    <t>湘伴熊猫星厨美食城</t>
  </si>
  <si>
    <t>东庄村</t>
  </si>
  <si>
    <t>张晓良</t>
  </si>
  <si>
    <t>北京链家置地房地产经纪有限公司深圳分公司</t>
  </si>
  <si>
    <t>田子敬</t>
  </si>
  <si>
    <t>中国航天科工二院</t>
  </si>
  <si>
    <t>2024年1月——2024年9月</t>
  </si>
  <si>
    <t>张庆茹</t>
  </si>
  <si>
    <t>夏都上郡小区项目工地</t>
  </si>
  <si>
    <t>赵树梅</t>
  </si>
  <si>
    <t>建硕集团</t>
  </si>
  <si>
    <t>2024年5月——2024年9月</t>
  </si>
  <si>
    <t>刘宏苗</t>
  </si>
  <si>
    <t>郝森</t>
  </si>
  <si>
    <t>湖南舜才医疗设备有限公司</t>
  </si>
  <si>
    <t>路庄子村</t>
  </si>
  <si>
    <t>路子凡</t>
  </si>
  <si>
    <t>友源热力</t>
  </si>
  <si>
    <t>路瑞</t>
  </si>
  <si>
    <t>笨鸟邦（曲阳）会计服务有限公司</t>
  </si>
  <si>
    <t>路警</t>
  </si>
  <si>
    <t>北京青云航空代表有限公司房山分公司</t>
  </si>
  <si>
    <t>赵羊村</t>
  </si>
  <si>
    <t>张二宁</t>
  </si>
  <si>
    <t>曲阳县佳悦石材雕刻厂</t>
  </si>
  <si>
    <t>王新璐</t>
  </si>
  <si>
    <t>聚义精雕有限公司</t>
  </si>
  <si>
    <t>陈凯茹</t>
  </si>
  <si>
    <t>曲阳县和顺金至园林雕塑有限公司</t>
  </si>
  <si>
    <t>2024年3月——2024年9月</t>
  </si>
  <si>
    <t>张志红</t>
  </si>
  <si>
    <t>曲阳县中优雕塑有限公司</t>
  </si>
  <si>
    <t>张玉龙</t>
  </si>
  <si>
    <t>曲阳县捌壹烤肠饭店</t>
  </si>
  <si>
    <t>曹家町村</t>
  </si>
  <si>
    <t>张营</t>
  </si>
  <si>
    <t>庐山市星子镇辉煌石材雕刻厂</t>
  </si>
  <si>
    <t>张海鑫</t>
  </si>
  <si>
    <t>北京市朝阳区花家地南里童欣幼儿园</t>
  </si>
  <si>
    <t>张计东</t>
  </si>
  <si>
    <t>河北盛桥水利工程有限公司</t>
  </si>
  <si>
    <t>张明</t>
  </si>
  <si>
    <t>未来人力资源服务有限公司</t>
  </si>
  <si>
    <t>2023年11月——2024年9月</t>
  </si>
  <si>
    <t>下河镇</t>
  </si>
  <si>
    <t>上河东</t>
  </si>
  <si>
    <t>冯学然</t>
  </si>
  <si>
    <t>北京城建</t>
  </si>
  <si>
    <t>同秀兰</t>
  </si>
  <si>
    <t>晓瑞毛绒玩具厂</t>
  </si>
  <si>
    <t>南术巧</t>
  </si>
  <si>
    <t>二婷毛绒玩具厂</t>
  </si>
  <si>
    <t>冯荣杰</t>
  </si>
  <si>
    <t>山西省忻州神池县工地</t>
  </si>
  <si>
    <t>2024年2月2024年8月</t>
  </si>
  <si>
    <t>赵全</t>
  </si>
  <si>
    <t>内蒙古依金霍洛旗阿勒腾席热镇工地</t>
  </si>
  <si>
    <t>黄贵风</t>
  </si>
  <si>
    <t>李会恩</t>
  </si>
  <si>
    <t>李卿毛绒玩具厂</t>
  </si>
  <si>
    <t>冯亚</t>
  </si>
  <si>
    <t>丽静毛绒玩具厂</t>
  </si>
  <si>
    <t>冯朋坤</t>
  </si>
  <si>
    <t>上河海尔专卖店</t>
  </si>
  <si>
    <t>冯英奇</t>
  </si>
  <si>
    <t>新疆普通道路运输大车司机（灵活就业）</t>
  </si>
  <si>
    <t>李兴娟</t>
  </si>
  <si>
    <t>冯江服装加工厂</t>
  </si>
  <si>
    <t>苑兴乔</t>
  </si>
  <si>
    <t>二婷毛绒玩具加工厂</t>
  </si>
  <si>
    <t>冯宣娥</t>
  </si>
  <si>
    <t>万会收</t>
  </si>
  <si>
    <t>雄安新区北建筑公司</t>
  </si>
  <si>
    <t>2024年5月至今</t>
  </si>
  <si>
    <t>李京召</t>
  </si>
  <si>
    <t>河北望宏房地产开发有限公司</t>
  </si>
  <si>
    <t>刘琴</t>
  </si>
  <si>
    <t>中建二局楚天劳务</t>
  </si>
  <si>
    <t>苑瑞先</t>
  </si>
  <si>
    <t>保定市莲池区岳灵生发</t>
  </si>
  <si>
    <t>2024年6月至今</t>
  </si>
  <si>
    <t>于深</t>
  </si>
  <si>
    <t>山西省阳泉市盂县盂东热力供应有限公司</t>
  </si>
  <si>
    <t>万一博</t>
  </si>
  <si>
    <t>天津市南开区向阳路中交二公局</t>
  </si>
  <si>
    <t>陈毅</t>
  </si>
  <si>
    <t>曲阳悦科网络科技有限公司</t>
  </si>
  <si>
    <t>冯文好</t>
  </si>
  <si>
    <t>曲阳兰果e居</t>
  </si>
  <si>
    <t>冯秋勋</t>
  </si>
  <si>
    <t>社如饭店</t>
  </si>
  <si>
    <t>2024年2月至</t>
  </si>
  <si>
    <t>袁村</t>
  </si>
  <si>
    <t>赵雪英</t>
  </si>
  <si>
    <t>王成路</t>
  </si>
  <si>
    <t>2023.10  至今</t>
  </si>
  <si>
    <t>袁博帅</t>
  </si>
  <si>
    <t>曲唐饭店</t>
  </si>
  <si>
    <t>2024.3   至今</t>
  </si>
  <si>
    <t>赵路欣</t>
  </si>
  <si>
    <t>村内剪羊毛</t>
  </si>
  <si>
    <t>河北</t>
  </si>
  <si>
    <t>苑朋飞</t>
  </si>
  <si>
    <t>河北省石家庄市新华区膜次元商贸
有限公司</t>
  </si>
  <si>
    <t>2024.1至2024.9</t>
  </si>
  <si>
    <t>苑璇</t>
  </si>
  <si>
    <t>北京市海淀区马连洼街道安河桥
北裕褀隆园五号楼107底商</t>
  </si>
  <si>
    <t>刘亚</t>
  </si>
  <si>
    <t>河北省保定市唐县运达铁门销售部</t>
  </si>
  <si>
    <t>刘进明</t>
  </si>
  <si>
    <t>广东省广州市黄埔区建业五路
曲阳施工队</t>
  </si>
  <si>
    <t>李家马</t>
  </si>
  <si>
    <t>李胜桃</t>
  </si>
  <si>
    <t>天津市静海区超市服务员</t>
  </si>
  <si>
    <t>刘家马</t>
  </si>
  <si>
    <t>张志巧</t>
  </si>
  <si>
    <t>刘祥</t>
  </si>
  <si>
    <t>长城汽车股份有限公司</t>
  </si>
  <si>
    <t>刘会岗</t>
  </si>
  <si>
    <t>刘二军</t>
  </si>
  <si>
    <t>李振棉</t>
  </si>
  <si>
    <t>曲阳县玉成农业开发公司</t>
  </si>
  <si>
    <t>2023.8-2024.9</t>
  </si>
  <si>
    <t>刘占保</t>
  </si>
  <si>
    <t>曲阳县益凝商砼公司</t>
  </si>
  <si>
    <t>刘强</t>
  </si>
  <si>
    <t>唐县盛丰服装厂</t>
  </si>
  <si>
    <t>刘红亮</t>
  </si>
  <si>
    <t>曲阳洪涛园林雕塑有限公司</t>
  </si>
  <si>
    <t>武红姣</t>
  </si>
  <si>
    <t>刘家马村毛绒玩具加工</t>
  </si>
  <si>
    <t>高敬会</t>
  </si>
  <si>
    <t>乔家马村装潢装修</t>
  </si>
  <si>
    <t>刘敬儒</t>
  </si>
  <si>
    <t>曲阳县金百福饭店</t>
  </si>
  <si>
    <t>陈家町</t>
  </si>
  <si>
    <t>李保坤</t>
  </si>
  <si>
    <t>新疆润成机械租赁有限公司</t>
  </si>
  <si>
    <t>李立伟</t>
  </si>
  <si>
    <t>河北省第二建筑工程有限公司晶福苑东区二期项目部</t>
  </si>
  <si>
    <t>李卫红</t>
  </si>
  <si>
    <t>曲阳县中润建筑装饰工程有限公司</t>
  </si>
  <si>
    <t>柴趁红</t>
  </si>
  <si>
    <t>北京隆刚华茂建筑工程有限公司</t>
  </si>
  <si>
    <t>柴亚芳</t>
  </si>
  <si>
    <t>曲阳实验学校</t>
  </si>
  <si>
    <t>武雪敏</t>
  </si>
  <si>
    <t>李金硕</t>
  </si>
  <si>
    <t>天津派格汽车零部件有限公司</t>
  </si>
  <si>
    <t>李敬雷</t>
  </si>
  <si>
    <t>精诚工科汽车系统有限公司保定徐水精工底盘分公司</t>
  </si>
  <si>
    <t>南超</t>
  </si>
  <si>
    <t>保定安迪智能科技有限公司</t>
  </si>
  <si>
    <t>李英哲</t>
  </si>
  <si>
    <t>李婕</t>
  </si>
  <si>
    <t>北京昭阳和牧广告有限公司</t>
  </si>
  <si>
    <t>李品</t>
  </si>
  <si>
    <t>曲阳县乐佳通讯门市部</t>
  </si>
  <si>
    <t>2024年5月至2024年12月</t>
  </si>
  <si>
    <t>磨彩云</t>
  </si>
  <si>
    <t>李双来</t>
  </si>
  <si>
    <t>曲阳远大学校</t>
  </si>
  <si>
    <t>李哈妹</t>
  </si>
  <si>
    <t>李双伟</t>
  </si>
  <si>
    <t>北京建工一建工程建设有限公司</t>
  </si>
  <si>
    <t>田家坎</t>
  </si>
  <si>
    <t>李双梅</t>
  </si>
  <si>
    <t>2023.10-2024.9.30</t>
  </si>
  <si>
    <t>陈会恋</t>
  </si>
  <si>
    <t>冯胜缺</t>
  </si>
  <si>
    <t>任家岸</t>
  </si>
  <si>
    <t>任士标</t>
  </si>
  <si>
    <t>广东省广州市黄埔区北京养护集团</t>
  </si>
  <si>
    <t>杨雪云</t>
  </si>
  <si>
    <t>北京百福金业文化发展有限公司</t>
  </si>
  <si>
    <t>2024年4月至今</t>
  </si>
  <si>
    <t>任士鑫</t>
  </si>
  <si>
    <t>北京建工养护</t>
  </si>
  <si>
    <t>王坡子</t>
  </si>
  <si>
    <t>陈爱娣</t>
  </si>
  <si>
    <t>北京中安冠腾建筑工程有限公司</t>
  </si>
  <si>
    <t>2024.5至2024.11</t>
  </si>
  <si>
    <t>王俊红</t>
  </si>
  <si>
    <t>大艺园林</t>
  </si>
  <si>
    <t>2024.2至2024.9</t>
  </si>
  <si>
    <t>王瑞涛</t>
  </si>
  <si>
    <t>跨时代雕塑</t>
  </si>
  <si>
    <t>2024.2至2024.11</t>
  </si>
  <si>
    <t>董家马</t>
  </si>
  <si>
    <t>董术植</t>
  </si>
  <si>
    <t>董平金</t>
  </si>
  <si>
    <t>刘家岸</t>
  </si>
  <si>
    <t>刘永</t>
  </si>
  <si>
    <t>河北省保定市曲阳县三管三中心</t>
  </si>
  <si>
    <t>2023.10至2024.9</t>
  </si>
  <si>
    <t>刘立阳</t>
  </si>
  <si>
    <t>辽宁省营口市工地</t>
  </si>
  <si>
    <t>2024.3至2024.8</t>
  </si>
  <si>
    <t>刘红彬</t>
  </si>
  <si>
    <t>河北省保定市曲阳县下河镇刘家岸村粤丰公司担任保洁员</t>
  </si>
  <si>
    <t>刘建苗</t>
  </si>
  <si>
    <t>赵子茹</t>
  </si>
  <si>
    <t>河北省保定市曲阳县内饭店务工</t>
  </si>
  <si>
    <t>刘立</t>
  </si>
  <si>
    <t>粤丰公司</t>
  </si>
  <si>
    <t>曹连勋</t>
  </si>
  <si>
    <t>刘增顺</t>
  </si>
  <si>
    <t>曲阳科农有机肥有限公司</t>
  </si>
  <si>
    <t>曹贝贝</t>
  </si>
  <si>
    <t>成方金融科技有限公司</t>
  </si>
  <si>
    <t>上河西</t>
  </si>
  <si>
    <t>陈春辉</t>
  </si>
  <si>
    <t>山西省阳泉市盂县工地</t>
  </si>
  <si>
    <t>李现楼</t>
  </si>
  <si>
    <t>河北省张家口市蔚县工地</t>
  </si>
  <si>
    <t>李孟儒</t>
  </si>
  <si>
    <t>北京省北京市昌平区工地</t>
  </si>
  <si>
    <t>李老五</t>
  </si>
  <si>
    <t>河北省张家口市怀涞县工地</t>
  </si>
  <si>
    <t>张朋矿</t>
  </si>
  <si>
    <t>山西省太原市小店区</t>
  </si>
  <si>
    <t>2023年12月-2024年9月</t>
  </si>
  <si>
    <t>陈强</t>
  </si>
  <si>
    <t>跑定州货车司机</t>
  </si>
  <si>
    <t>陈法家</t>
  </si>
  <si>
    <t>天津市锦州工地</t>
  </si>
  <si>
    <t>2024年月2月-2024年9月</t>
  </si>
  <si>
    <t>李要莹</t>
  </si>
  <si>
    <t>内蒙鄂尔多斯市准格尔旗工地</t>
  </si>
  <si>
    <t>朋贤毛绒玩具加工厂</t>
  </si>
  <si>
    <t>冯术琴</t>
  </si>
  <si>
    <t>冯朋贤</t>
  </si>
  <si>
    <t>冯玉昌</t>
  </si>
  <si>
    <t>李瑞晗</t>
  </si>
  <si>
    <t>曲阳上东城二号楼岩板电视背景墙</t>
  </si>
  <si>
    <t>2023年 12月-2024年9月</t>
  </si>
  <si>
    <t>冯存兰</t>
  </si>
  <si>
    <t>保定清苑檀香园小区做保姆</t>
  </si>
  <si>
    <t>冯敬棉</t>
  </si>
  <si>
    <t>羊场卸草</t>
  </si>
  <si>
    <t>冯贤</t>
  </si>
  <si>
    <t>冯贤毛绒玩具加工厂</t>
  </si>
  <si>
    <t>石桥头</t>
  </si>
  <si>
    <t>宋庆良</t>
  </si>
  <si>
    <t>郭金肖</t>
  </si>
  <si>
    <t>郭盼龙</t>
  </si>
  <si>
    <t>北京市丰台区工地</t>
  </si>
  <si>
    <t>南士龙</t>
  </si>
  <si>
    <t>王贤</t>
  </si>
  <si>
    <t>郭亚伟</t>
  </si>
  <si>
    <t>廊坊市固安县工地</t>
  </si>
  <si>
    <t>刘会英</t>
  </si>
  <si>
    <t>郄坤英</t>
  </si>
  <si>
    <t>南雪峰</t>
  </si>
  <si>
    <t>保定市满城区工地</t>
  </si>
  <si>
    <t>郭栓</t>
  </si>
  <si>
    <t>北京保安服务中心朝阳分公司</t>
  </si>
  <si>
    <t>申军坡</t>
  </si>
  <si>
    <t>曲阳县诺恒饲料经销处</t>
  </si>
  <si>
    <t>郭丽亭</t>
  </si>
  <si>
    <t>保定市曲阳县工地</t>
  </si>
  <si>
    <t>霍翔宇</t>
  </si>
  <si>
    <t>郭丛林</t>
  </si>
  <si>
    <t>天津市公安机动勤务中心</t>
  </si>
  <si>
    <t>宋铁茹</t>
  </si>
  <si>
    <t>宋大先</t>
  </si>
  <si>
    <t>在家加工毛绒玩具</t>
  </si>
  <si>
    <t>南进校</t>
  </si>
  <si>
    <t>李荣生</t>
  </si>
  <si>
    <t>保定市曲阳县石桥头村内打零工</t>
  </si>
  <si>
    <t>新赤岸村</t>
  </si>
  <si>
    <t>钟军会</t>
  </si>
  <si>
    <t>河北盛湟雅绿园林绿化工程有限公司</t>
  </si>
  <si>
    <t>2023年8月至2024年12月</t>
  </si>
  <si>
    <t>孙庆亮</t>
  </si>
  <si>
    <t>袁春霞</t>
  </si>
  <si>
    <t>河北盛湟电子科技有限公司</t>
  </si>
  <si>
    <t>2023年10月至2024年12月</t>
  </si>
  <si>
    <t>白吉梅</t>
  </si>
  <si>
    <t>备注：北京住家保姆</t>
  </si>
  <si>
    <t>2023年7月至2024年12月</t>
  </si>
  <si>
    <t>王河桥</t>
  </si>
  <si>
    <t>海鸿达（北京）餐饮管理有限公司</t>
  </si>
  <si>
    <t>2023年3月2024年11月</t>
  </si>
  <si>
    <t>棋盘村</t>
  </si>
  <si>
    <t>杨建荣</t>
  </si>
  <si>
    <t>粤丰</t>
  </si>
  <si>
    <t>2023.10--2024.09</t>
  </si>
  <si>
    <t>苏敬雷</t>
  </si>
  <si>
    <t>曲阳县红日雕塑工艺品经销中心</t>
  </si>
  <si>
    <t>苏术开</t>
  </si>
  <si>
    <t>曲阳县红日雕刻工艺品经销中心</t>
  </si>
  <si>
    <t>付秀莲</t>
  </si>
  <si>
    <t>曲阳县士永雕塑有限公司</t>
  </si>
  <si>
    <t>晋聪</t>
  </si>
  <si>
    <t>石家庄思美信息科技有限公司</t>
  </si>
  <si>
    <t>苏亚飞</t>
  </si>
  <si>
    <t>曲阳轩畅商贸有限公司</t>
  </si>
  <si>
    <t>何杨</t>
  </si>
  <si>
    <t>曲阳县燕赵万隆烟酒城</t>
  </si>
  <si>
    <t>杨净东</t>
  </si>
  <si>
    <t>上海市癸川市政工程有限公司</t>
  </si>
  <si>
    <t>曹变</t>
  </si>
  <si>
    <t>棋盘村服装加工厂</t>
  </si>
  <si>
    <t>康家庄</t>
  </si>
  <si>
    <t>高庆环</t>
  </si>
  <si>
    <t>县内周边村刮腻子</t>
  </si>
  <si>
    <t>李玉连</t>
  </si>
  <si>
    <t>驿头村加工饲料</t>
  </si>
  <si>
    <t>李成杰</t>
  </si>
  <si>
    <t>安徽工地做饭</t>
  </si>
  <si>
    <t>李士合</t>
  </si>
  <si>
    <t>阜平羊绒玩具厂司机</t>
  </si>
  <si>
    <t>李计勋</t>
  </si>
  <si>
    <t>农用车拉石头收运费</t>
  </si>
  <si>
    <t>李庆标</t>
  </si>
  <si>
    <t>曲阳万隆门窗厂</t>
  </si>
  <si>
    <t>刘景枝</t>
  </si>
  <si>
    <t>曲阳县做美甲</t>
  </si>
  <si>
    <t>李兴好</t>
  </si>
  <si>
    <t>定州市买水果</t>
  </si>
  <si>
    <t>李盼</t>
  </si>
  <si>
    <t>北京市通州区工地</t>
  </si>
  <si>
    <t>刘美</t>
  </si>
  <si>
    <t>曲阳县伊美美容院</t>
  </si>
  <si>
    <t>张达</t>
  </si>
  <si>
    <t>网约车司机</t>
  </si>
  <si>
    <t>李金扣</t>
  </si>
  <si>
    <t>北京市大兴区建筑工地</t>
  </si>
  <si>
    <t>大车司机</t>
  </si>
  <si>
    <t>赵旺</t>
  </si>
  <si>
    <t>宁夏建筑工地</t>
  </si>
  <si>
    <t>李春肖</t>
  </si>
  <si>
    <t>康家庄村开车在家加工毛绒玩具</t>
  </si>
  <si>
    <t>宿家庄</t>
  </si>
  <si>
    <t>胡兴表</t>
  </si>
  <si>
    <t>河南三明侠工地</t>
  </si>
  <si>
    <t>2024.3.20-2024.9.30</t>
  </si>
  <si>
    <t>张志强</t>
  </si>
  <si>
    <t>粤丰保洁员</t>
  </si>
  <si>
    <t>2023.10.1-2024.9.30</t>
  </si>
  <si>
    <t>刘卫灵</t>
  </si>
  <si>
    <t>宿家庄村歪老头肉联厂</t>
  </si>
  <si>
    <t>2024.3.2-2024.9.25</t>
  </si>
  <si>
    <t>刘若涵</t>
  </si>
  <si>
    <t>河北卓程航空有限公司</t>
  </si>
  <si>
    <t>2023.9.30-2024.10.1</t>
  </si>
  <si>
    <t>张崇</t>
  </si>
  <si>
    <t>山西省太原市工地</t>
  </si>
  <si>
    <t>2024.3.10-2024.9.25</t>
  </si>
  <si>
    <t>张京伟</t>
  </si>
  <si>
    <t>张立朋</t>
  </si>
  <si>
    <t>北京平安恒业建筑劳务公司</t>
  </si>
  <si>
    <t>2024.6.1-2024.9.28</t>
  </si>
  <si>
    <t>李晨红</t>
  </si>
  <si>
    <t>宿家庄服装厂</t>
  </si>
  <si>
    <t>2023.10.1-2024.9.1</t>
  </si>
  <si>
    <t>张春成</t>
  </si>
  <si>
    <t>北京丰台胡栋梁工地</t>
  </si>
  <si>
    <t>2024.3.1-2024.9.30</t>
  </si>
  <si>
    <t>张沙沙</t>
  </si>
  <si>
    <t>宿家庄村毛绒玩具厂</t>
  </si>
  <si>
    <t>2023.10.10-2024.9.20</t>
  </si>
  <si>
    <t>胡啊敏</t>
  </si>
  <si>
    <t>2023.10.11-2024.9.21</t>
  </si>
  <si>
    <t>刘士民</t>
  </si>
  <si>
    <t>宿家庄村张双会施工队</t>
  </si>
  <si>
    <t>2024.2.5-2024.9.25</t>
  </si>
  <si>
    <t>李红娜</t>
  </si>
  <si>
    <t>下河镇周边剪羊毛</t>
  </si>
  <si>
    <t>2024.1.5-2024.8.15</t>
  </si>
  <si>
    <t>张士尧</t>
  </si>
  <si>
    <t>刘兴芳</t>
  </si>
  <si>
    <t>胡素娜</t>
  </si>
  <si>
    <t>宿家庄村保姆</t>
  </si>
  <si>
    <t>2023.9.6-2024.10.9</t>
  </si>
  <si>
    <t>南士桃</t>
  </si>
  <si>
    <t>2023.10.1-2024.9.3</t>
  </si>
  <si>
    <t>李少倩</t>
  </si>
  <si>
    <t>曲阳东吴运动专营店</t>
  </si>
  <si>
    <t>2023.10.2-2024.8.27</t>
  </si>
  <si>
    <t>刘奇</t>
  </si>
  <si>
    <t>天津胡红岩工地</t>
  </si>
  <si>
    <t>2023.10.1-2024.9.15</t>
  </si>
  <si>
    <t>张依鑫</t>
  </si>
  <si>
    <t>保定市莲池区四月天幼儿园</t>
  </si>
  <si>
    <t>2023.9.01-2024.10.1</t>
  </si>
  <si>
    <t>乔家马</t>
  </si>
  <si>
    <t>董雅婷</t>
  </si>
  <si>
    <t>海淀区中核总院</t>
  </si>
  <si>
    <t>陈玉坡</t>
  </si>
  <si>
    <t>陈军先</t>
  </si>
  <si>
    <t>占里</t>
  </si>
  <si>
    <t>侯瑞祥</t>
  </si>
  <si>
    <t>江苏省镇江市京口区谏壁电厂</t>
  </si>
  <si>
    <t>孙士虎</t>
  </si>
  <si>
    <t>河北省石家庄市裕华区</t>
  </si>
  <si>
    <t>侯红卫</t>
  </si>
  <si>
    <t>占里村剪羊毛</t>
  </si>
  <si>
    <t>赵庆兰</t>
  </si>
  <si>
    <t>京然玩具厂</t>
  </si>
  <si>
    <t>赵红茹</t>
  </si>
  <si>
    <t>许雷</t>
  </si>
  <si>
    <t>占里村周边剪羊毛</t>
  </si>
  <si>
    <t>甄旭苗</t>
  </si>
  <si>
    <t>下河</t>
  </si>
  <si>
    <t xml:space="preserve">赵进校 </t>
  </si>
  <si>
    <t>曲阳兴茂园林工程有限公司</t>
  </si>
  <si>
    <t>2024年4月-2024年10月</t>
  </si>
  <si>
    <t>刘璐</t>
  </si>
  <si>
    <t>中铁国际多式联运有限公司</t>
  </si>
  <si>
    <t>2024年6月-2024年11月</t>
  </si>
  <si>
    <t>晋文学</t>
  </si>
  <si>
    <t>介休建筑有限公司</t>
  </si>
  <si>
    <t>2024年3月-2024年6月</t>
  </si>
  <si>
    <t>晋永岗</t>
  </si>
  <si>
    <t>北京京城保安服务有限公司</t>
  </si>
  <si>
    <t>和敏</t>
  </si>
  <si>
    <t>2024年3月-2024年10月</t>
  </si>
  <si>
    <t>王菲</t>
  </si>
  <si>
    <t>北京余向建筑设计咨询有限公司</t>
  </si>
  <si>
    <t>2024年4月-2024年11月</t>
  </si>
  <si>
    <t>王泽龙</t>
  </si>
  <si>
    <t>海鸿达北京餐饮管理有限公司</t>
  </si>
  <si>
    <t>2023年6月-2024年12月</t>
  </si>
  <si>
    <t>和彬堂</t>
  </si>
  <si>
    <t>大同市新建土石方工程有限公司</t>
  </si>
  <si>
    <t>张春亚</t>
  </si>
  <si>
    <t>和涛兰玩具加工厂</t>
  </si>
  <si>
    <t>南玉娜</t>
  </si>
  <si>
    <t>曲阳县一中印刷室</t>
  </si>
  <si>
    <t>卢泽旺</t>
  </si>
  <si>
    <t>和清辉</t>
  </si>
  <si>
    <t>南秀芝</t>
  </si>
  <si>
    <t>金光水磨板厂</t>
  </si>
  <si>
    <t>2024年5月-2024年12月</t>
  </si>
  <si>
    <t>南宇浩</t>
  </si>
  <si>
    <t>曲阳县科农有机肥有限公司</t>
  </si>
  <si>
    <t>南兰会</t>
  </si>
  <si>
    <t>张婷服装厂</t>
  </si>
  <si>
    <t>2024年2月-2024年10月</t>
  </si>
  <si>
    <t>和亮</t>
  </si>
  <si>
    <t>曲阳县鑫丰建材厂</t>
  </si>
  <si>
    <t>万旭博</t>
  </si>
  <si>
    <t>曲阳县新世界美业养生会馆</t>
  </si>
  <si>
    <t>2023年10月-2024年12月</t>
  </si>
  <si>
    <t>南建好</t>
  </si>
  <si>
    <t>曲阳县成顺环保建材有限公司</t>
  </si>
  <si>
    <t>2024年2月-2024年11月</t>
  </si>
  <si>
    <t>南伟亮</t>
  </si>
  <si>
    <t>曲阳县驿头饲料厂</t>
  </si>
  <si>
    <t>2024年2-月2024年11月</t>
  </si>
  <si>
    <t>南雄壮</t>
  </si>
  <si>
    <t>2023年10月-2024年11月</t>
  </si>
  <si>
    <t>南会茹</t>
  </si>
  <si>
    <t>南春立</t>
  </si>
  <si>
    <t>2024年6月-2024年12月</t>
  </si>
  <si>
    <t>王红</t>
  </si>
  <si>
    <t>驿头饲料加工厂</t>
  </si>
  <si>
    <t>李卫茹</t>
  </si>
  <si>
    <t>下河恒信纸加工厂</t>
  </si>
  <si>
    <t>2023年10月-2024年10月</t>
  </si>
  <si>
    <t>林焕丽</t>
  </si>
  <si>
    <t>和欣涛</t>
  </si>
  <si>
    <t>江西赣锋检测咨询服务有限公司</t>
  </si>
  <si>
    <t>刘向伟</t>
  </si>
  <si>
    <t>保定小吃店</t>
  </si>
  <si>
    <t>王再朝</t>
  </si>
  <si>
    <t>粤丰公司保洁员</t>
  </si>
  <si>
    <t>南军恋</t>
  </si>
  <si>
    <t>林帅</t>
  </si>
  <si>
    <t>浙江钜业机械设备有限公司</t>
  </si>
  <si>
    <t>和子兴</t>
  </si>
  <si>
    <t>北京华讯诺成网络通信技术有限公司</t>
  </si>
  <si>
    <t>何家马</t>
  </si>
  <si>
    <t>何术卿</t>
  </si>
  <si>
    <t>北京市朝阳区小官北里湘菜馆服务员</t>
  </si>
  <si>
    <t>何朝阳</t>
  </si>
  <si>
    <t>北京市东城区北新桥街道大亨酒店调酒师</t>
  </si>
  <si>
    <t>何权</t>
  </si>
  <si>
    <t>雄县南大阳村工地工人</t>
  </si>
  <si>
    <t>何胜强</t>
  </si>
  <si>
    <t>广西榆林市陆川县工地工人</t>
  </si>
  <si>
    <t>何翠</t>
  </si>
  <si>
    <t>北京市朝阳区金盏乡快递公司</t>
  </si>
  <si>
    <t>牛辰阳</t>
  </si>
  <si>
    <t>石家庄裕华区工地钩机司机</t>
  </si>
  <si>
    <t>何凤恋</t>
  </si>
  <si>
    <t>何家马村保洁员</t>
  </si>
  <si>
    <t>米家岗</t>
  </si>
  <si>
    <t>杨书红</t>
  </si>
  <si>
    <t>何家酒楼</t>
  </si>
  <si>
    <t>牛元章</t>
  </si>
  <si>
    <t>江苏浦源试验检测有限公司</t>
  </si>
  <si>
    <t>米世勋</t>
  </si>
  <si>
    <t>北京腾业建设有限公司</t>
  </si>
  <si>
    <t>米兴秋</t>
  </si>
  <si>
    <t>郑州市空隧道信息技术有限公司</t>
  </si>
  <si>
    <t>米冬好</t>
  </si>
  <si>
    <t>山西二建</t>
  </si>
  <si>
    <t>何小红</t>
  </si>
  <si>
    <t>连连服装加工厂</t>
  </si>
  <si>
    <t>2014年2月至2024年11月</t>
  </si>
  <si>
    <t>杜建锋</t>
  </si>
  <si>
    <t>山西二建山东有限公司</t>
  </si>
  <si>
    <t>牛利东</t>
  </si>
  <si>
    <t>北京建工土木工程有限公司</t>
  </si>
  <si>
    <t>2020年1月至2024年11月</t>
  </si>
  <si>
    <t>赵彦芳</t>
  </si>
  <si>
    <t>保定小静婚庆演绎</t>
  </si>
  <si>
    <t>驿头</t>
  </si>
  <si>
    <t>魏涛</t>
  </si>
  <si>
    <t>北京安易达保安服务有限公司</t>
  </si>
  <si>
    <t>魏大红</t>
  </si>
  <si>
    <t>中铁九局集团有限公司路桥分公司</t>
  </si>
  <si>
    <t>魏华</t>
  </si>
  <si>
    <t>全天候保险代理股份有限公司</t>
  </si>
  <si>
    <t>魏爱轻</t>
  </si>
  <si>
    <t>曲阳粤展环境智慧城市服务有限</t>
  </si>
  <si>
    <t>魏壮杰</t>
  </si>
  <si>
    <t>魏英龙</t>
  </si>
  <si>
    <t>燕赵镇</t>
  </si>
  <si>
    <t>西沿里</t>
  </si>
  <si>
    <t>戚伟敬</t>
  </si>
  <si>
    <t>河北省定州市国华电厂</t>
  </si>
  <si>
    <t>马顺发</t>
  </si>
  <si>
    <t>河北省保定市曲阳县粤丰环卫</t>
  </si>
  <si>
    <t>2023年9月至2024年8月</t>
  </si>
  <si>
    <t>戚建英</t>
  </si>
  <si>
    <t>郑留营</t>
  </si>
  <si>
    <t>郑献虎</t>
  </si>
  <si>
    <t>山东省寿光市圣城街道东区
北海路兴鲁新材料有限公司</t>
  </si>
  <si>
    <t>北留营</t>
  </si>
  <si>
    <t>刘旭</t>
  </si>
  <si>
    <t>保定市曲阳县燕赵镇家具城</t>
  </si>
  <si>
    <t>齐军成</t>
  </si>
  <si>
    <t>曲阳县千凯园林工程有限公司</t>
  </si>
  <si>
    <t>郭明明</t>
  </si>
  <si>
    <t>保定安新县三台镇鞋厂</t>
  </si>
  <si>
    <t>郭聪</t>
  </si>
  <si>
    <t>刘自阳</t>
  </si>
  <si>
    <t>天津市北辰区玩具厂</t>
  </si>
  <si>
    <t>郭士康</t>
  </si>
  <si>
    <t>曲阳县羊平镇开发区三羊不锈钢雕塑厂</t>
  </si>
  <si>
    <t>2024年4至2024年9月</t>
  </si>
  <si>
    <t>郭士保</t>
  </si>
  <si>
    <t>辽宁省葫芦岛市龙岗区江苏江安集团辽宁优创项目</t>
  </si>
  <si>
    <t>郭新永</t>
  </si>
  <si>
    <t>曲阳县邸村镇李家庄养牛场</t>
  </si>
  <si>
    <t>齐民章</t>
  </si>
  <si>
    <t>曲阳县大恒粮食贸易有限公司</t>
  </si>
  <si>
    <t>2024年3至2024年9月</t>
  </si>
  <si>
    <t>齐秀卿</t>
  </si>
  <si>
    <t>北京市顺义区后沙峪建发观云</t>
  </si>
  <si>
    <t>齐爱聪</t>
  </si>
  <si>
    <t>保定市徐水区河北航速环保科技有限公司</t>
  </si>
  <si>
    <t>管头庄</t>
  </si>
  <si>
    <t>康满良</t>
  </si>
  <si>
    <t>山东省滨州市沾化区氧化铝公司</t>
  </si>
  <si>
    <t>康鹤</t>
  </si>
  <si>
    <t>山东省烟台市福山区万华工业园</t>
  </si>
  <si>
    <t>留营庄</t>
  </si>
  <si>
    <t>侯晨亮</t>
  </si>
  <si>
    <t>河北省定州市伊利乳业有限责任公司</t>
  </si>
  <si>
    <t>杨敬良</t>
  </si>
  <si>
    <t>北京市朝阳区金盏乡工地</t>
  </si>
  <si>
    <t>西么罗</t>
  </si>
  <si>
    <t>赵占国</t>
  </si>
  <si>
    <t>山东省东营市利津县利华益化工厂山东中化六建分公司</t>
  </si>
  <si>
    <t>王兴聪</t>
  </si>
  <si>
    <t>河北省保定市徐水区大因镇于迪城村鸿叶鞋厂</t>
  </si>
  <si>
    <t>2023年10至2024年9月</t>
  </si>
  <si>
    <t>北平乐</t>
  </si>
  <si>
    <t>宫江涛</t>
  </si>
  <si>
    <t>河北省雄安新区雄县小步村工地</t>
  </si>
  <si>
    <t>郑士英</t>
  </si>
  <si>
    <t>山西省晋中市榆次区保利时光印象中心</t>
  </si>
  <si>
    <t>郑天宝</t>
  </si>
  <si>
    <t>唐山市古冶区爱琴海工地</t>
  </si>
  <si>
    <t>郑子婷</t>
  </si>
  <si>
    <t>北京市西城区古野家快餐公司定州分公司万达广场</t>
  </si>
  <si>
    <t>宫泽彪</t>
  </si>
  <si>
    <t>北京市怀柔区粟洋永明</t>
  </si>
  <si>
    <t>宫京涛</t>
  </si>
  <si>
    <t>浙江省宁波市镇海区镇海炼化</t>
  </si>
  <si>
    <t>闫康</t>
  </si>
  <si>
    <t>山东省临沂市兰山区冠蒙御庭1号楼  文化传媒</t>
  </si>
  <si>
    <t>中管头</t>
  </si>
  <si>
    <t>李硕</t>
  </si>
  <si>
    <t>河北省保定市竞秀区泓象天诚电子科技有限责任公司</t>
  </si>
  <si>
    <t>2023年10月至2024年10月</t>
  </si>
  <si>
    <t>张改芬</t>
  </si>
  <si>
    <t>2023年1月至2024年11月</t>
  </si>
  <si>
    <t>王朋</t>
  </si>
  <si>
    <t>内蒙古自治区鄂尔多斯市伊金霍洛旗新庙镇三星煤矿</t>
  </si>
  <si>
    <t>2024年1月至2024年10月</t>
  </si>
  <si>
    <t>袁瑞欣</t>
  </si>
  <si>
    <t>河北省邯郸市丛台区昌涵建筑安装工程有限公司</t>
  </si>
  <si>
    <t>王分朝</t>
  </si>
  <si>
    <t>北京市密云区景业弘大市政工程有限公司</t>
  </si>
  <si>
    <t>王跃峰</t>
  </si>
  <si>
    <t>河北省保定市曲阳县中管头村振雄建筑有限公司</t>
  </si>
  <si>
    <t>2019年5月至2024年12月</t>
  </si>
  <si>
    <t>王月凤</t>
  </si>
  <si>
    <t>北京市通州区凯恩帝自动化有限公司</t>
  </si>
  <si>
    <t>郭俊主</t>
  </si>
  <si>
    <t>山西省晋中市榆次区中国电建北方公司</t>
  </si>
  <si>
    <t>李静</t>
  </si>
  <si>
    <t>陕西化建工程有限公司 鸿川建筑 山东运鸿机电安装</t>
  </si>
  <si>
    <t>袁少勋</t>
  </si>
  <si>
    <t>2024年4月至2024年11月</t>
  </si>
  <si>
    <t>李培</t>
  </si>
  <si>
    <t>宁夏回族自治区银川市金凤区鸿川建筑户业集团</t>
  </si>
  <si>
    <t>2024年1月至2024年6月</t>
  </si>
  <si>
    <t>王凤苗</t>
  </si>
  <si>
    <t>四川省成都市简阳市海底捞火锅</t>
  </si>
  <si>
    <t>孟宝璐</t>
  </si>
  <si>
    <t>北京海淀区三快在线科技有限公司</t>
  </si>
  <si>
    <t>李苗凤</t>
  </si>
  <si>
    <t>陕西省咸阳市杨陵区化建工程有限公司</t>
  </si>
  <si>
    <t>2023年1月至2024年10月</t>
  </si>
  <si>
    <t>湖北省武汉市东西湖区国来建筑工程有限公司</t>
  </si>
  <si>
    <t>南平乐</t>
  </si>
  <si>
    <t>于天民</t>
  </si>
  <si>
    <t>北京朝阳区十六中酱肉馆</t>
  </si>
  <si>
    <t>刘振庄</t>
  </si>
  <si>
    <t>保定市曲阳县燕赵镇南平乐村建筑施工队</t>
  </si>
  <si>
    <t>刘红民</t>
  </si>
  <si>
    <t>刘二名</t>
  </si>
  <si>
    <t>刘琳</t>
  </si>
  <si>
    <t>北京海淀区古城京华烟云有限责任公司</t>
  </si>
  <si>
    <t>刘朝淋</t>
  </si>
  <si>
    <t>刘豆豆</t>
  </si>
  <si>
    <t>河北省唐山市丰南区荣盛房地产公司</t>
  </si>
  <si>
    <t>刘新雨</t>
  </si>
  <si>
    <t>保定市顺平县阳光永和豆浆</t>
  </si>
  <si>
    <t>霍惠敏</t>
  </si>
  <si>
    <t>保定市曲阳县晨泽服装厂</t>
  </si>
  <si>
    <t>强留庄</t>
  </si>
  <si>
    <t>王愉</t>
  </si>
  <si>
    <t>北京市东城区亲子蜗牛口腔有限公司</t>
  </si>
  <si>
    <t>张佳乐</t>
  </si>
  <si>
    <t>北京市朝阳区恒逸新材料有限公司</t>
  </si>
  <si>
    <t>南留营</t>
  </si>
  <si>
    <t>郭立红</t>
  </si>
  <si>
    <t>北京大兴区爱思益普生物科技股份有限公司</t>
  </si>
  <si>
    <t>2022年5月至2024年12月</t>
  </si>
  <si>
    <t>郭少欣</t>
  </si>
  <si>
    <t>曲阳县南留营村水暖门市</t>
  </si>
  <si>
    <t>曲阳县燕赵镇义龙建筑</t>
  </si>
  <si>
    <t>李金霞</t>
  </si>
  <si>
    <t>北京市顺义区南张信镇西海洪村建筑工地</t>
  </si>
  <si>
    <t>2024年3月至2024年10月</t>
  </si>
  <si>
    <t>张义宾</t>
  </si>
  <si>
    <t>新疆维吾尔自治区新疆兵准有限公司</t>
  </si>
  <si>
    <t>郭丙申</t>
  </si>
  <si>
    <t>曲阳县党城乡建筑工地</t>
  </si>
  <si>
    <t>侯占琴</t>
  </si>
  <si>
    <t>北京市西城区菜市口建筑工地</t>
  </si>
  <si>
    <t>冉翠英</t>
  </si>
  <si>
    <t>侯立根</t>
  </si>
  <si>
    <t>侯秀兰</t>
  </si>
  <si>
    <t>2020年2月至2024年12月</t>
  </si>
  <si>
    <t>东三</t>
  </si>
  <si>
    <t>程自杨</t>
  </si>
  <si>
    <t>福建省莆田市秀屿区赛纤新材料产业园</t>
  </si>
  <si>
    <t>程占民</t>
  </si>
  <si>
    <t>河北省张家口市桥西区京北建设有限公司
华斯分公司张家口世贸广场二期项目</t>
  </si>
  <si>
    <t>燕赵</t>
  </si>
  <si>
    <t>彭立辉</t>
  </si>
  <si>
    <t>山西省忻州市静乐县王村镇洞子头村工地</t>
  </si>
  <si>
    <t>彭晨康</t>
  </si>
  <si>
    <t>石家庄裕华西路桥西区会计师事务所</t>
  </si>
  <si>
    <t>彭铁牛</t>
  </si>
  <si>
    <t>北京通州区宋庄村市场</t>
  </si>
  <si>
    <t>杨鑫</t>
  </si>
  <si>
    <t>天津东丽区南何庄招商局物流园</t>
  </si>
  <si>
    <t>翟淑聪</t>
  </si>
  <si>
    <t>重庆市奉节县江儿文艺演出团</t>
  </si>
  <si>
    <t>彭中臣</t>
  </si>
  <si>
    <t>山西省朔城区平朔生活6区建筑工地</t>
  </si>
  <si>
    <t>屈一诺</t>
  </si>
  <si>
    <t>北京市大兴区亦庄经济开发区北环东路1号联通大楼</t>
  </si>
  <si>
    <t>彭勋</t>
  </si>
  <si>
    <t>北京市大兴区榆垡镇绿化公司</t>
  </si>
  <si>
    <t>屈晓丽</t>
  </si>
  <si>
    <t>甘肃省兰州市城关区中铁十八局</t>
  </si>
  <si>
    <t>黄子炎</t>
  </si>
  <si>
    <t>青岛市市南区联信商务咨询有限公司</t>
  </si>
  <si>
    <t>北京市海淀区漫趣氧舱游泳健身房</t>
  </si>
  <si>
    <t>彭俊泽</t>
  </si>
  <si>
    <t>燕赵镇南管头腾飞中空玻璃</t>
  </si>
  <si>
    <t>彭强</t>
  </si>
  <si>
    <t>陕西省榆林市府谷县青龙寺煤矿</t>
  </si>
  <si>
    <t>北勇</t>
  </si>
  <si>
    <t>山东省淄博市博山开发区开关站</t>
  </si>
  <si>
    <t>侯子硕</t>
  </si>
  <si>
    <t>江苏省常州市溧阳市溧阳电梯安装工程有限公司</t>
  </si>
  <si>
    <t>王汉</t>
  </si>
  <si>
    <t>定州北城区清水河小学</t>
  </si>
  <si>
    <t>彭永辉</t>
  </si>
  <si>
    <t>北京市海淀区西北旺镇张庄子村电安园林</t>
  </si>
  <si>
    <t>彭瑞强</t>
  </si>
  <si>
    <t>保定市莲池区爱驹汽车用品经营部</t>
  </si>
  <si>
    <t>翟少辉</t>
  </si>
  <si>
    <t>曲阳县联通施工队</t>
  </si>
  <si>
    <t>南管头</t>
  </si>
  <si>
    <t>高平尔</t>
  </si>
  <si>
    <t>河北省保定市曲阳县燕赵镇南管头东赤候木材回收厂</t>
  </si>
  <si>
    <t>韩厅</t>
  </si>
  <si>
    <t>河北省保定市曲阳县雷硕放线</t>
  </si>
  <si>
    <t>何中兰</t>
  </si>
  <si>
    <t>广东省中山市沙溪镇帝筑服装厂</t>
  </si>
  <si>
    <t>高彭</t>
  </si>
  <si>
    <t>河北省保定市曲阳县燕赵网套厂</t>
  </si>
  <si>
    <t>刘士文</t>
  </si>
  <si>
    <t>河北省石家庄市河北安装</t>
  </si>
  <si>
    <t>东二</t>
  </si>
  <si>
    <t>刘敏辉</t>
  </si>
  <si>
    <t>陕西省榆林市三木有限公司</t>
  </si>
  <si>
    <t>刘健</t>
  </si>
  <si>
    <t>广东省宝丽华甲湖湾新能源基地</t>
  </si>
  <si>
    <t>程庆龙</t>
  </si>
  <si>
    <t>山东省德州华能电厂</t>
  </si>
  <si>
    <t>臧付平</t>
  </si>
  <si>
    <t>定州龙玺府小区打灰厂</t>
  </si>
  <si>
    <t>北管头</t>
  </si>
  <si>
    <t>荀小光</t>
  </si>
  <si>
    <t>北京分公司通力电梯有限公司</t>
  </si>
  <si>
    <t>荀媛媛</t>
  </si>
  <si>
    <t>河北省保定市定州市思特幼儿</t>
  </si>
  <si>
    <t>荀玮燕</t>
  </si>
  <si>
    <t>比逊（广东）医疗科技有限公司北京分公司</t>
  </si>
  <si>
    <t>荀浩宾</t>
  </si>
  <si>
    <t>北京稻香村食品有限责任公司食品厂</t>
  </si>
  <si>
    <t>冉青青</t>
  </si>
  <si>
    <t>定州康正有限公司</t>
  </si>
  <si>
    <t>荀晓松</t>
  </si>
  <si>
    <t>迅达（北京）电梯有限公司</t>
  </si>
  <si>
    <t>荀兵计</t>
  </si>
  <si>
    <t>北京市石景山区阜石路喜隆多对过原中铁十四局项目部</t>
  </si>
  <si>
    <t>文德镇</t>
  </si>
  <si>
    <t>西诸侯</t>
  </si>
  <si>
    <t>李秀会</t>
  </si>
  <si>
    <t>杨敬花</t>
  </si>
  <si>
    <t>中河流村</t>
  </si>
  <si>
    <t>崔鹏</t>
  </si>
  <si>
    <t>中建二局安装工程有限公司</t>
  </si>
  <si>
    <t>辛庆敏</t>
  </si>
  <si>
    <t>赵发生</t>
  </si>
  <si>
    <t>郑京相</t>
  </si>
  <si>
    <t>西河流村朝阳箱包厂</t>
  </si>
  <si>
    <t>牛堡内</t>
  </si>
  <si>
    <t>牛达</t>
  </si>
  <si>
    <t>金色阳光房产中介</t>
  </si>
  <si>
    <t>牛巧惠</t>
  </si>
  <si>
    <t>宏盛制衣</t>
  </si>
  <si>
    <t>牛博聪</t>
  </si>
  <si>
    <t>曼德汽车零部件</t>
  </si>
  <si>
    <t>牛志海</t>
  </si>
  <si>
    <t>保定君行盛世汽车贸易有限公司</t>
  </si>
  <si>
    <t>牛立华</t>
  </si>
  <si>
    <t>曲阳工地</t>
  </si>
  <si>
    <t>王会茹</t>
  </si>
  <si>
    <t>粤丰保洁</t>
  </si>
  <si>
    <t>张秀立</t>
  </si>
  <si>
    <t>北京良乡火车站工地</t>
  </si>
  <si>
    <t>焦红娜</t>
  </si>
  <si>
    <t>牛堡内鞋厂</t>
  </si>
  <si>
    <t>北京昌平外墙</t>
  </si>
  <si>
    <t>申台北</t>
  </si>
  <si>
    <t>申秀尔</t>
  </si>
  <si>
    <t>苏六尔</t>
  </si>
  <si>
    <t>南洪德村</t>
  </si>
  <si>
    <t>孟晓红</t>
  </si>
  <si>
    <t>鞋面加工厂</t>
  </si>
  <si>
    <t>何英会</t>
  </si>
  <si>
    <t>王会敏服装厂</t>
  </si>
  <si>
    <t>北京链家地产经纪有限公司</t>
  </si>
  <si>
    <t>阮仕青</t>
  </si>
  <si>
    <t>曲阳凯嘉超市</t>
  </si>
  <si>
    <t>王国占</t>
  </si>
  <si>
    <t>王荣印</t>
  </si>
  <si>
    <t>王强尔</t>
  </si>
  <si>
    <t>王民章</t>
  </si>
  <si>
    <t>张荣匣</t>
  </si>
  <si>
    <t>英皇乐器</t>
  </si>
  <si>
    <t>东流德</t>
  </si>
  <si>
    <t>吕周民</t>
  </si>
  <si>
    <t xml:space="preserve"> 青岛峰太建筑公司</t>
  </si>
  <si>
    <t>郑英杰</t>
  </si>
  <si>
    <t>曲阳县森阳食品有限公司</t>
  </si>
  <si>
    <t>王启东</t>
  </si>
  <si>
    <t>天津市中铁三局</t>
  </si>
  <si>
    <t>郑八庄</t>
  </si>
  <si>
    <t>韩秀芬</t>
  </si>
  <si>
    <t>王红浩</t>
  </si>
  <si>
    <t>赵朋辉</t>
  </si>
  <si>
    <t>天津申通快递员</t>
  </si>
  <si>
    <t>郑孟权</t>
  </si>
  <si>
    <t>康婷瑞妮维兒</t>
  </si>
  <si>
    <t>吕巧杰</t>
  </si>
  <si>
    <t>中铁六局太原铁建</t>
  </si>
  <si>
    <t>郑兴</t>
  </si>
  <si>
    <t>曲阳县亲爱的pink美容美甲</t>
  </si>
  <si>
    <t>2024年1月-2024年10月</t>
  </si>
  <si>
    <t>杨士龙</t>
  </si>
  <si>
    <t>保定中涛园林绿化工程有限公司</t>
  </si>
  <si>
    <t>沙道</t>
  </si>
  <si>
    <t>马建轻</t>
  </si>
  <si>
    <t>周龙凤</t>
  </si>
  <si>
    <t>北洪德村</t>
  </si>
  <si>
    <t>张献泽</t>
  </si>
  <si>
    <t>北京市朝阳区枢密院</t>
  </si>
  <si>
    <t>张杏然</t>
  </si>
  <si>
    <t>曲阳县恒阳中学</t>
  </si>
  <si>
    <t>杨秀娟</t>
  </si>
  <si>
    <t>曲阳胡大碗饭店</t>
  </si>
  <si>
    <t>韩红迟</t>
  </si>
  <si>
    <t>北京城建集团有限责任公司</t>
  </si>
  <si>
    <t xml:space="preserve">2024年3月至2024年8月 </t>
  </si>
  <si>
    <t>张喆</t>
  </si>
  <si>
    <t>北京中医药大学财务处</t>
  </si>
  <si>
    <t xml:space="preserve">2024年7月至2024年11月 </t>
  </si>
  <si>
    <t>韩思</t>
  </si>
  <si>
    <t>曲阳县森众医药</t>
  </si>
  <si>
    <t>张雪峰</t>
  </si>
  <si>
    <t>曲阳静雅建筑工程有限公司</t>
  </si>
  <si>
    <t>张培周</t>
  </si>
  <si>
    <t>肖连</t>
  </si>
  <si>
    <t>诚信制衣</t>
  </si>
  <si>
    <t>张术兰</t>
  </si>
  <si>
    <t>东诸侯</t>
  </si>
  <si>
    <t>杨荣芝</t>
  </si>
  <si>
    <t>杨朝功</t>
  </si>
  <si>
    <t>山西省五台山周边石材厂工作</t>
  </si>
  <si>
    <t>甄献英</t>
  </si>
  <si>
    <t>郭玉坡服装厂</t>
  </si>
  <si>
    <t>甄秀敏</t>
  </si>
  <si>
    <t>商亚红</t>
  </si>
  <si>
    <t>杨娜服装厂</t>
  </si>
  <si>
    <t>穆台北</t>
  </si>
  <si>
    <t>王兰琴</t>
  </si>
  <si>
    <t>曲阳县博伦雕刻厂</t>
  </si>
  <si>
    <t>东河流村</t>
  </si>
  <si>
    <t>商安琦</t>
  </si>
  <si>
    <t>上海市对外服务北京有限公司</t>
  </si>
  <si>
    <t>2024年7月2日至2024年11月20日</t>
  </si>
  <si>
    <t>杨金华</t>
  </si>
  <si>
    <t>在东河流村附近干室内装潢</t>
  </si>
  <si>
    <t>2023年10月1日至2024年10月31日</t>
  </si>
  <si>
    <t>安江顺</t>
  </si>
  <si>
    <t>曲阳装潢</t>
  </si>
  <si>
    <t>杨明会</t>
  </si>
  <si>
    <t>东河流维修清理</t>
  </si>
  <si>
    <t>2024年3月1日至2024年11月20日</t>
  </si>
  <si>
    <t>辛凤辉</t>
  </si>
  <si>
    <t>2023年3月1日至2024年11月20日</t>
  </si>
  <si>
    <t>靳术轻</t>
  </si>
  <si>
    <t>孟京恩</t>
  </si>
  <si>
    <t>杨路平</t>
  </si>
  <si>
    <t>杨英秀</t>
  </si>
  <si>
    <t>张术芬</t>
  </si>
  <si>
    <t>崔静</t>
  </si>
  <si>
    <t>李杰</t>
  </si>
  <si>
    <t>曲阳建筑</t>
  </si>
  <si>
    <t>2023年10月1日至2024年9月3日</t>
  </si>
  <si>
    <t>慈顺村</t>
  </si>
  <si>
    <t>焦学明</t>
  </si>
  <si>
    <t>熙博汽车维修部</t>
  </si>
  <si>
    <t>2024年1月—2024年11月</t>
  </si>
  <si>
    <t>王中章</t>
  </si>
  <si>
    <t>王贵花</t>
  </si>
  <si>
    <t>郑增惠</t>
  </si>
  <si>
    <t>焦成龙</t>
  </si>
  <si>
    <t>赵成芬</t>
  </si>
  <si>
    <t>焦二会</t>
  </si>
  <si>
    <t>焦令</t>
  </si>
  <si>
    <t>李立稳</t>
  </si>
  <si>
    <t>北京市通州区马厂建筑工地</t>
  </si>
  <si>
    <t>李春普</t>
  </si>
  <si>
    <t>浙江国能电厂</t>
  </si>
  <si>
    <t>刘聪达</t>
  </si>
  <si>
    <t>凯鑫雕刻厂</t>
  </si>
  <si>
    <t>文德北村</t>
  </si>
  <si>
    <t>刘同军</t>
  </si>
  <si>
    <t>赵满红</t>
  </si>
  <si>
    <t>王会轻</t>
  </si>
  <si>
    <t>李秀芝</t>
  </si>
  <si>
    <t>西流德</t>
  </si>
  <si>
    <t>张爱敏</t>
  </si>
  <si>
    <t>文东</t>
  </si>
  <si>
    <t>陶爱喜</t>
  </si>
  <si>
    <t>韩新会</t>
  </si>
  <si>
    <t>张增会</t>
  </si>
  <si>
    <t>刘堡内</t>
  </si>
  <si>
    <t>孟建匣</t>
  </si>
  <si>
    <t>刘堡内村亿鑫服装厂</t>
  </si>
  <si>
    <t>文义仙</t>
  </si>
  <si>
    <t>刘士辉</t>
  </si>
  <si>
    <t>文德镇王台北石材厂</t>
  </si>
  <si>
    <t>王京峰</t>
  </si>
  <si>
    <t>赵现普</t>
  </si>
  <si>
    <t>王兴发</t>
  </si>
  <si>
    <t>文安县东方信创</t>
  </si>
  <si>
    <t>王兴旺</t>
  </si>
  <si>
    <t>在北京兴盛嘉业从事高速公路相关工作</t>
  </si>
  <si>
    <t>赵雷</t>
  </si>
  <si>
    <t>歌尔电子厂</t>
  </si>
  <si>
    <t>文西</t>
  </si>
  <si>
    <t>梁巧恋</t>
  </si>
  <si>
    <t>嘉禾镇</t>
  </si>
  <si>
    <t>小盖都</t>
  </si>
  <si>
    <t>葛娜亮</t>
  </si>
  <si>
    <t>新疆阿勒泰市青河县李江河工程机械修理店</t>
  </si>
  <si>
    <t>塔头村</t>
  </si>
  <si>
    <t>甄文涛</t>
  </si>
  <si>
    <t>北京市房山区建筑工地务工</t>
  </si>
  <si>
    <t>甄大伟</t>
  </si>
  <si>
    <t>北京市大兴区乐园路北京大学第一医院城南院区</t>
  </si>
  <si>
    <t>靳保会</t>
  </si>
  <si>
    <t>天津武清区日丰企业(天津)有限公司</t>
  </si>
  <si>
    <t>甄红光</t>
  </si>
  <si>
    <t>上海市嘉定区方泰店国际五金城方伟路195号汇源激光</t>
  </si>
  <si>
    <t>甄瑞祥</t>
  </si>
  <si>
    <t>河北省定州市孟家庄村建筑工地务工</t>
  </si>
  <si>
    <t>甄瑞彪</t>
  </si>
  <si>
    <t>山东省东营市广饶县做防水</t>
  </si>
  <si>
    <t>田家庄村</t>
  </si>
  <si>
    <t>李晓博</t>
  </si>
  <si>
    <t>安闻汽车技术(天津)有限公司</t>
  </si>
  <si>
    <t>支曹村</t>
  </si>
  <si>
    <t>韩胜勋</t>
  </si>
  <si>
    <t>在北京朝阳区亮马厂建筑工地</t>
  </si>
  <si>
    <t>张玉辉</t>
  </si>
  <si>
    <t>在山西省朔州市建筑工地钢筋工</t>
  </si>
  <si>
    <t>张东旺</t>
  </si>
  <si>
    <t>程现恩</t>
  </si>
  <si>
    <t>曲阳县万隆超市</t>
  </si>
  <si>
    <t>王文娜</t>
  </si>
  <si>
    <t>曲阳县元康物业管理有限公司</t>
  </si>
  <si>
    <t>程娜</t>
  </si>
  <si>
    <t>张东旺淑爱服装厂</t>
  </si>
  <si>
    <t>曲阳县凯嘉商场</t>
  </si>
  <si>
    <t>大高门村</t>
  </si>
  <si>
    <t>韩云歌</t>
  </si>
  <si>
    <t>曲阳粤丰环保</t>
  </si>
  <si>
    <t>2024.01-2024.07</t>
  </si>
  <si>
    <t>许宗善</t>
  </si>
  <si>
    <t>德州市-保定市货运司机</t>
  </si>
  <si>
    <t>渠虎</t>
  </si>
  <si>
    <t>甘肃省兰州市城关区利亨汽修</t>
  </si>
  <si>
    <t>吴少国</t>
  </si>
  <si>
    <t>北京市昌平区北京希福电气安装工程有限公司</t>
  </si>
  <si>
    <t>刘福欣</t>
  </si>
  <si>
    <t>定州市客车厂</t>
  </si>
  <si>
    <t>张秀芹</t>
  </si>
  <si>
    <t>定州焦化厂</t>
  </si>
  <si>
    <t>刘子阳</t>
  </si>
  <si>
    <t>北京市昌平区城北街道创新路8号久大汽车服务</t>
  </si>
  <si>
    <t>李美琳</t>
  </si>
  <si>
    <t>石家庄桥西区建筑工地钢筋工</t>
  </si>
  <si>
    <t>白建凤</t>
  </si>
  <si>
    <t>刘京辉</t>
  </si>
  <si>
    <t>辽宁省葫芦岛市绥中县建筑工地建筑工</t>
  </si>
  <si>
    <t>渠烁</t>
  </si>
  <si>
    <t>支曹村直曹小学</t>
  </si>
  <si>
    <t>渠瑞</t>
  </si>
  <si>
    <t>孙永哲</t>
  </si>
  <si>
    <t>肖明会</t>
  </si>
  <si>
    <t>新疆哈密市接线工人</t>
  </si>
  <si>
    <t>谢生飞</t>
  </si>
  <si>
    <t>辛庄毛绒玩具加工厂</t>
  </si>
  <si>
    <t>孟红英</t>
  </si>
  <si>
    <t>李玉良</t>
  </si>
  <si>
    <t>河北省保定市曲阳县室内装潢</t>
  </si>
  <si>
    <t>仝东旺</t>
  </si>
  <si>
    <t>仝兴雷</t>
  </si>
  <si>
    <t>湖北省武汉市洪山区建筑工地建筑工</t>
  </si>
  <si>
    <t>杜东旺</t>
  </si>
  <si>
    <t>杜红梅</t>
  </si>
  <si>
    <t>石家庄市长安区建筑工地建筑工</t>
  </si>
  <si>
    <t>高门屯</t>
  </si>
  <si>
    <t>刘凤龙</t>
  </si>
  <si>
    <t>北京恒嘉金源商贸有限公司</t>
  </si>
  <si>
    <t>朱志辉</t>
  </si>
  <si>
    <t>廊坊市鑫悦机电设备有限公司</t>
  </si>
  <si>
    <t>冉家庄</t>
  </si>
  <si>
    <t>冉辉</t>
  </si>
  <si>
    <t>河北省雄安新区安新县三台镇-山西村莹萨鞋业有限公司-划线工</t>
  </si>
  <si>
    <t>程东旺村</t>
  </si>
  <si>
    <t>程少然</t>
  </si>
  <si>
    <t>北杏树君乐保养殖场</t>
  </si>
  <si>
    <t>王梦玲</t>
  </si>
  <si>
    <t>内蒙古太仆寺旗葵花菜市场</t>
  </si>
  <si>
    <t>张现辉</t>
  </si>
  <si>
    <t>河北双杯鞋业有限公司</t>
  </si>
  <si>
    <t>程增会</t>
  </si>
  <si>
    <t>河北省张家口市尚义县拉线工</t>
  </si>
  <si>
    <t>李小花</t>
  </si>
  <si>
    <t>李巧枝</t>
  </si>
  <si>
    <t>程月红</t>
  </si>
  <si>
    <t>程巧茹</t>
  </si>
  <si>
    <t>程跃伟</t>
  </si>
  <si>
    <t>山东省流动修建羊毛作业</t>
  </si>
  <si>
    <t>张士辉</t>
  </si>
  <si>
    <t>北京市通州区外卖员</t>
  </si>
  <si>
    <t>尚东旺村</t>
  </si>
  <si>
    <t>庞文坡</t>
  </si>
  <si>
    <t>庞翠翠</t>
  </si>
  <si>
    <t>韩幸</t>
  </si>
  <si>
    <t>北高门村</t>
  </si>
  <si>
    <t>安洋</t>
  </si>
  <si>
    <t>天津市北辰区西提头镇做装潢</t>
  </si>
  <si>
    <t>安帅</t>
  </si>
  <si>
    <t>天津市滨海新区天津一汽丰田新一工厂</t>
  </si>
  <si>
    <t>崔东旺村</t>
  </si>
  <si>
    <t>崔兵臣</t>
  </si>
  <si>
    <t>绿化公司</t>
  </si>
  <si>
    <t>崔静茹</t>
  </si>
  <si>
    <t>伟创毛绒玩具加工厂</t>
  </si>
  <si>
    <t>崔成军</t>
  </si>
  <si>
    <t>流动餐厅</t>
  </si>
  <si>
    <t>陈春菊</t>
  </si>
  <si>
    <t>玩具加工</t>
  </si>
  <si>
    <t>崔增亮</t>
  </si>
  <si>
    <t>铜雕厂</t>
  </si>
  <si>
    <t>李墨兰</t>
  </si>
  <si>
    <t>紫蔓玩具厂</t>
  </si>
  <si>
    <t>谢雪玲</t>
  </si>
  <si>
    <t>玩具加工厂</t>
  </si>
  <si>
    <t>崔红</t>
  </si>
  <si>
    <t>做防水</t>
  </si>
  <si>
    <t>崔龙</t>
  </si>
  <si>
    <t>崔敬卫</t>
  </si>
  <si>
    <t>曲阳县繁荣养殖厂</t>
  </si>
  <si>
    <t>崔三圈</t>
  </si>
  <si>
    <t>曲阳做防水</t>
  </si>
  <si>
    <t>崔同立</t>
  </si>
  <si>
    <t>崔力刚</t>
  </si>
  <si>
    <t>广西壮族自治区防城港市上思县工地</t>
  </si>
  <si>
    <t>刘术红</t>
  </si>
  <si>
    <t>毛绒玩具厂</t>
  </si>
  <si>
    <t>崔占山</t>
  </si>
  <si>
    <t>崔晓博</t>
  </si>
  <si>
    <t>曲阳久泰不锈钢雕塑厂</t>
  </si>
  <si>
    <t>李东旺村</t>
  </si>
  <si>
    <t>刘志云</t>
  </si>
  <si>
    <t>李敬敏服装厂</t>
  </si>
  <si>
    <t>李少乾</t>
  </si>
  <si>
    <t>山西省太原市华瑞金悦府做物业管理</t>
  </si>
  <si>
    <t>李双收</t>
  </si>
  <si>
    <t>中建五局</t>
  </si>
  <si>
    <t>李文宾</t>
  </si>
  <si>
    <t>王秀英</t>
  </si>
  <si>
    <t>李法平</t>
  </si>
  <si>
    <t>北京金谱怡生餐饮公司</t>
  </si>
  <si>
    <t>刘士卫</t>
  </si>
  <si>
    <t>山东飞织厂</t>
  </si>
  <si>
    <t>李金龙</t>
  </si>
  <si>
    <t>河北丰安建设工程有限公司</t>
  </si>
  <si>
    <t>王静敏</t>
  </si>
  <si>
    <t>曲阳县王芳服饰加工厂</t>
  </si>
  <si>
    <t>王平会</t>
  </si>
  <si>
    <t>曲阳县乐泽服装加工厂</t>
  </si>
  <si>
    <t>王灿</t>
  </si>
  <si>
    <t>曲阳县东旺乡小盖都雷明幼儿园</t>
  </si>
  <si>
    <t>刘爱琴</t>
  </si>
  <si>
    <t>李春光</t>
  </si>
  <si>
    <t>天津市鸿诺消防工程有限公司</t>
  </si>
  <si>
    <t>王金园</t>
  </si>
  <si>
    <t>河北省保定市嘉福鑫劳务公司职员</t>
  </si>
  <si>
    <t>李跃会</t>
  </si>
  <si>
    <t>宁波旭峰新能源科技有限公司</t>
  </si>
  <si>
    <t>王景</t>
  </si>
  <si>
    <t>河北省保定市曲阳县党城乡党城村建筑工地务工</t>
  </si>
  <si>
    <t>王现周</t>
  </si>
  <si>
    <t>北京市延庆县建筑工地建筑工</t>
  </si>
  <si>
    <t>齐兴亮</t>
  </si>
  <si>
    <t>北京市西城区金融街三道栏金融有限公司</t>
  </si>
  <si>
    <t>庞翠田</t>
  </si>
  <si>
    <t>河北省保定市曲阳县程东旺幼儿园</t>
  </si>
  <si>
    <t>尚金龙</t>
  </si>
  <si>
    <t>河北省保定市曲阳县程东旺水泥构件厂</t>
  </si>
  <si>
    <t>王家屯村</t>
  </si>
  <si>
    <t>王爱明</t>
  </si>
  <si>
    <t>河北省廊坊市永清县工地务工</t>
  </si>
  <si>
    <t>王辉</t>
  </si>
  <si>
    <t>石家庄晶澳太阳能科技有限公司</t>
  </si>
  <si>
    <t>王悦</t>
  </si>
  <si>
    <t>东羊平村超市售货员</t>
  </si>
  <si>
    <t>王聪</t>
  </si>
  <si>
    <t>四川省达州市宣汉县工地务工</t>
  </si>
  <si>
    <t>王士滨</t>
  </si>
  <si>
    <t>杭州长川科技股份有限公司</t>
  </si>
  <si>
    <t>王庆</t>
  </si>
  <si>
    <t>石家庄市裕华区双浩水产商行</t>
  </si>
  <si>
    <t>王红卫</t>
  </si>
  <si>
    <t>山西晋城沁水县工地务工</t>
  </si>
  <si>
    <t>王会亮</t>
  </si>
  <si>
    <t>北京市石景山区苹果园大街工地务工</t>
  </si>
  <si>
    <t>郭立涛</t>
  </si>
  <si>
    <t>曲阳红墙月嫂服务中心</t>
  </si>
  <si>
    <t>王士好</t>
  </si>
  <si>
    <t>曲阳县城大车司机</t>
  </si>
  <si>
    <t>王宇</t>
  </si>
  <si>
    <t>张月红</t>
  </si>
  <si>
    <t>曲阳恒都大酒店</t>
  </si>
  <si>
    <t>王英良</t>
  </si>
  <si>
    <t>吉林省龙井市三合镇工地</t>
  </si>
  <si>
    <t>王金雷</t>
  </si>
  <si>
    <t>曲阳县信誉楼</t>
  </si>
  <si>
    <t>李朋浩</t>
  </si>
  <si>
    <t>广东省广州市天河区建筑工地务工</t>
  </si>
  <si>
    <t>王立朝</t>
  </si>
  <si>
    <t>天津市北辰区建筑工地钢筋工</t>
  </si>
  <si>
    <t>李红亮</t>
  </si>
  <si>
    <t>河北泽洋电力工程有限公司</t>
  </si>
  <si>
    <t>尚杏苗</t>
  </si>
  <si>
    <t>数歌玩具厂</t>
  </si>
  <si>
    <t>郭英</t>
  </si>
  <si>
    <t>北京昌平区鲜喜多生鲜超市</t>
  </si>
  <si>
    <t>李士辉</t>
  </si>
  <si>
    <t>曲阳工地永宁七期</t>
  </si>
  <si>
    <t>李傲</t>
  </si>
  <si>
    <t>门微</t>
  </si>
  <si>
    <t>2024.1-2024.09</t>
  </si>
  <si>
    <t>李雪倩</t>
  </si>
  <si>
    <t>北京乐品网络科技有限公司</t>
  </si>
  <si>
    <t>2023.04-2024.09</t>
  </si>
  <si>
    <t>陈凯珍</t>
  </si>
  <si>
    <t>李东旺防水</t>
  </si>
  <si>
    <t>李侠</t>
  </si>
  <si>
    <t>山西太原市顺丰驿站</t>
  </si>
  <si>
    <t>南杏树村</t>
  </si>
  <si>
    <t>李超</t>
  </si>
  <si>
    <t>北京市中铁十八局</t>
  </si>
  <si>
    <t>刘少龙</t>
  </si>
  <si>
    <t>廊坊临空极兔速递转运中心</t>
  </si>
  <si>
    <t>刘然</t>
  </si>
  <si>
    <t>北京斯玛特建筑装饰有限公司</t>
  </si>
  <si>
    <t>刘德龙</t>
  </si>
  <si>
    <t>河北精机起重科技有限公司</t>
  </si>
  <si>
    <t>刘德华</t>
  </si>
  <si>
    <t>河北科创土地规划技术服务有限公司</t>
  </si>
  <si>
    <t>刘曼欣</t>
  </si>
  <si>
    <t>文婷舞影文化传媒(北京)有限公司</t>
  </si>
  <si>
    <t>沈阳晟世鹏德房地产经纪有限公司</t>
  </si>
  <si>
    <t>刘浩</t>
  </si>
  <si>
    <t>北京华御鲁采餐饮有限公司</t>
  </si>
  <si>
    <t>刘博</t>
  </si>
  <si>
    <t>四川新派餐饮管理有限公司三河第一分公司</t>
  </si>
  <si>
    <t>王少雷</t>
  </si>
  <si>
    <t>河北昌瑞建筑工程有限公司</t>
  </si>
  <si>
    <t>刘泽</t>
  </si>
  <si>
    <t>陕西小保当煤矿有限公司</t>
  </si>
  <si>
    <t>刘景涛</t>
  </si>
  <si>
    <t>刘朝英</t>
  </si>
  <si>
    <t>粤丰保洁公司</t>
  </si>
  <si>
    <t>李天宇</t>
  </si>
  <si>
    <t>河北空格科技有限公司</t>
  </si>
  <si>
    <t>2023.12-2024.09</t>
  </si>
  <si>
    <t>刘新帅</t>
  </si>
  <si>
    <t>天津电信津南分公司</t>
  </si>
  <si>
    <t>李嘉玲</t>
  </si>
  <si>
    <t>北京律盈人和科技有限公司</t>
  </si>
  <si>
    <t>王光军</t>
  </si>
  <si>
    <t>河北省保定市曲阳县建筑工地建筑工</t>
  </si>
  <si>
    <t>刘士兵</t>
  </si>
  <si>
    <t>吴雪英</t>
  </si>
  <si>
    <t>南杏树姐妹服装加工厂</t>
  </si>
  <si>
    <t>刘付才</t>
  </si>
  <si>
    <t>梁凯轩</t>
  </si>
  <si>
    <t>车之友洗车店务工</t>
  </si>
  <si>
    <t>刘海峰</t>
  </si>
  <si>
    <t>李士儒</t>
  </si>
  <si>
    <t>送水工</t>
  </si>
  <si>
    <t>梁京泰</t>
  </si>
  <si>
    <t>河北省保定市曲阳县建筑工地</t>
  </si>
  <si>
    <t>2023.10-2024.06</t>
  </si>
  <si>
    <t>刘成坡</t>
  </si>
  <si>
    <t>山西盂县建筑工地</t>
  </si>
  <si>
    <t>2024.01-2024.05</t>
  </si>
  <si>
    <t>张少伟</t>
  </si>
  <si>
    <t>保定市岚岩运输有限公司</t>
  </si>
  <si>
    <t>刘会贤</t>
  </si>
  <si>
    <t>北京长丰建筑劳务服务有限公司</t>
  </si>
  <si>
    <t>南杏树毛绒玩具厂</t>
  </si>
  <si>
    <t>李坤儒</t>
  </si>
  <si>
    <t>刘策</t>
  </si>
  <si>
    <t>北京外企人力资源服务有限公司</t>
  </si>
  <si>
    <t>刘二奇</t>
  </si>
  <si>
    <t>刘建刚</t>
  </si>
  <si>
    <t>大盖都村</t>
  </si>
  <si>
    <t>门自亮</t>
  </si>
  <si>
    <t>保定建工集团有限公司</t>
  </si>
  <si>
    <t>张东华</t>
  </si>
  <si>
    <t>石家庄桥东区建筑工地</t>
  </si>
  <si>
    <t>赵玉贤</t>
  </si>
  <si>
    <t>大盖都村服装厂</t>
  </si>
  <si>
    <t>陈玉静</t>
  </si>
  <si>
    <t>郭亚静</t>
  </si>
  <si>
    <t>张文涛</t>
  </si>
  <si>
    <t>江西石匠景观工程有限公司</t>
  </si>
  <si>
    <t>门寒月</t>
  </si>
  <si>
    <t>门朝龙</t>
  </si>
  <si>
    <t>定州市拓普丹斯健身器材有限公司</t>
  </si>
  <si>
    <t>辛亚坡</t>
  </si>
  <si>
    <t>河北省雄安新区安新县建筑工地开塔吊</t>
  </si>
  <si>
    <t>陈敬章</t>
  </si>
  <si>
    <t>北京市海淀区建筑工地建筑工</t>
  </si>
  <si>
    <t>门玉然</t>
  </si>
  <si>
    <t>侯彦军</t>
  </si>
  <si>
    <t>山东省济南市市中区建筑工地建筑工</t>
  </si>
  <si>
    <t>张陆帅</t>
  </si>
  <si>
    <t>天津市津南区建筑工地务工</t>
  </si>
  <si>
    <t>陈士浩</t>
  </si>
  <si>
    <t>河北省石家庄市新华区建筑工地钢筋工</t>
  </si>
  <si>
    <t>陈宝帅</t>
  </si>
  <si>
    <t>陈立峰</t>
  </si>
  <si>
    <t>山西省朔州市朔城县建筑工地</t>
  </si>
  <si>
    <t>门新刚</t>
  </si>
  <si>
    <t>邯郸市武安市建筑钢材厂</t>
  </si>
  <si>
    <t>陈冬冬</t>
  </si>
  <si>
    <t>河北省保定市曲阳县嘉禾镇北杏树村泥塑工</t>
  </si>
  <si>
    <t>井晓然</t>
  </si>
  <si>
    <t>曲阳县嘉禾镇北杏树村服装厂缝纫工</t>
  </si>
  <si>
    <t>李妍婷</t>
  </si>
  <si>
    <t>张巧娟</t>
  </si>
  <si>
    <t>大盖都村小学食堂</t>
  </si>
  <si>
    <t>门过英</t>
  </si>
  <si>
    <t>在唐县做过泵员</t>
  </si>
  <si>
    <t>张志民</t>
  </si>
  <si>
    <t>曲阳县灵山镇建筑工地建筑工</t>
  </si>
  <si>
    <t>张兴飞</t>
  </si>
  <si>
    <t>在涞源建筑工地当建筑工</t>
  </si>
  <si>
    <t>陈敬龙</t>
  </si>
  <si>
    <t>保定长城公司职工</t>
  </si>
  <si>
    <t>门占勇</t>
  </si>
  <si>
    <t>中铁十八局集团有限公司保定工地</t>
  </si>
  <si>
    <t>李术红</t>
  </si>
  <si>
    <t>山西省临汾市安泽县唐城镇建筑工地做饭</t>
  </si>
  <si>
    <t>门宇航</t>
  </si>
  <si>
    <t>石家庄裕华区建筑工地建筑工</t>
  </si>
  <si>
    <t>张东帅</t>
  </si>
  <si>
    <t>曲阳联通架线员</t>
  </si>
  <si>
    <t>韩术巧</t>
  </si>
  <si>
    <t>曲阳县溢彩茂源员工</t>
  </si>
  <si>
    <t>陈佳媛</t>
  </si>
  <si>
    <t>北京朝阳区建筑工地建筑工</t>
  </si>
  <si>
    <t>陈佳帅</t>
  </si>
  <si>
    <t>北京东城区建筑工地建筑工</t>
  </si>
  <si>
    <t>陈廷</t>
  </si>
  <si>
    <t>北京昌平区建筑工地建筑工</t>
  </si>
  <si>
    <t>张阳</t>
  </si>
  <si>
    <t>河北省保定市莲池区建筑工地建筑工</t>
  </si>
  <si>
    <t>王增恩</t>
  </si>
  <si>
    <t>曲阳君旭养殖场</t>
  </si>
  <si>
    <t>门博涛</t>
  </si>
  <si>
    <t>河北省定州市建筑工地建筑工</t>
  </si>
  <si>
    <t>陈泽</t>
  </si>
  <si>
    <t>河北省衡水市武强县建筑工地建筑工</t>
  </si>
  <si>
    <t>张九校</t>
  </si>
  <si>
    <t>河北省石家庄市桥西区第一监狱</t>
  </si>
  <si>
    <t>张晓彤</t>
  </si>
  <si>
    <t>北京市昌平区建筑工地建筑工</t>
  </si>
  <si>
    <t>张保证</t>
  </si>
  <si>
    <t>北京市昌平区中国政法大学</t>
  </si>
  <si>
    <t>陈华</t>
  </si>
  <si>
    <t>保定市金蚂蚁汽车美容装饰公司</t>
  </si>
  <si>
    <t>张云飞</t>
  </si>
  <si>
    <t>保定市竞秀区惠泽园饭店</t>
  </si>
  <si>
    <t>张敏娟</t>
  </si>
  <si>
    <t>曲阳县爱尚宜家酒店</t>
  </si>
  <si>
    <t>门康</t>
  </si>
  <si>
    <t>曲阳县羊平镇建筑工地建筑工</t>
  </si>
  <si>
    <t>康玉恩</t>
  </si>
  <si>
    <t>大盖都村毛绒玩具厂</t>
  </si>
  <si>
    <t>门凤辉</t>
  </si>
  <si>
    <t>曲阳县路庄子京东快递</t>
  </si>
  <si>
    <t>张胜改</t>
  </si>
  <si>
    <t>大盖都村支龙菜地农场</t>
  </si>
  <si>
    <t>张雪婷</t>
  </si>
  <si>
    <t>廊坊市大城实验学校高中部</t>
  </si>
  <si>
    <t>门兴</t>
  </si>
  <si>
    <t>石家庄经济技术开发区河北龙海药业有限公司</t>
  </si>
  <si>
    <t>门兴伟</t>
  </si>
  <si>
    <t>羊平装饰品喷漆</t>
  </si>
  <si>
    <t>门含玉</t>
  </si>
  <si>
    <t>保定市莲池区幼师</t>
  </si>
  <si>
    <t>刘中芬</t>
  </si>
  <si>
    <t>辛鹏阳</t>
  </si>
  <si>
    <t>内蒙乌海海勃湾区饭店</t>
  </si>
  <si>
    <t>张英会</t>
  </si>
  <si>
    <t>本县架线</t>
  </si>
  <si>
    <t>李彦坤</t>
  </si>
  <si>
    <t>山西省忻州市繁峙县建筑工地</t>
  </si>
  <si>
    <t>陈会朝</t>
  </si>
  <si>
    <t>廊坊经开区建筑小工</t>
  </si>
  <si>
    <t>陈雄飞</t>
  </si>
  <si>
    <t>北京海淀顺丰快递</t>
  </si>
  <si>
    <t>廊坊安次顺丰快递</t>
  </si>
  <si>
    <t>门梓康</t>
  </si>
  <si>
    <t>北京丰台区饭店打工</t>
  </si>
  <si>
    <t>辛雪奇</t>
  </si>
  <si>
    <t>沈阳浑南区东城中医院</t>
  </si>
  <si>
    <t>门东</t>
  </si>
  <si>
    <t>山西临汾电网</t>
  </si>
  <si>
    <t>北杏树</t>
  </si>
  <si>
    <t>李汉青</t>
  </si>
  <si>
    <t>曲阳县羊平镇建筑工地</t>
  </si>
  <si>
    <t>井春超</t>
  </si>
  <si>
    <t>曲阳县永宁七期建筑工地建筑工</t>
  </si>
  <si>
    <t>张晓东</t>
  </si>
  <si>
    <t>陕西省榆林市神木市锦界镇建筑工</t>
  </si>
  <si>
    <t>张雷庭</t>
  </si>
  <si>
    <t>张中献</t>
  </si>
  <si>
    <t>天津市芳景园林绿化工程有限公司</t>
  </si>
  <si>
    <t>肖雷</t>
  </si>
  <si>
    <t>上海市虹口区新港路和平公园</t>
  </si>
  <si>
    <t>张元帅</t>
  </si>
  <si>
    <t>北京市大兴区黄村镇王立庄村建筑工地建筑工</t>
  </si>
  <si>
    <t>张立平</t>
  </si>
  <si>
    <t>内蒙古鄂尔多斯东胜区罕台镇食品园区</t>
  </si>
  <si>
    <t>王术峰</t>
  </si>
  <si>
    <t>张晓琳</t>
  </si>
  <si>
    <t>北京市顺义区马坡镇向前村建筑工地建筑工</t>
  </si>
  <si>
    <t>韩树红</t>
  </si>
  <si>
    <t>曲阳奥展环境智慧城市服务有限公司</t>
  </si>
  <si>
    <t>成哲思</t>
  </si>
  <si>
    <t>中交四公司天津海河柳林设计</t>
  </si>
  <si>
    <t>张阿敏</t>
  </si>
  <si>
    <t>曲阳县信益楼</t>
  </si>
  <si>
    <t>张月阳</t>
  </si>
  <si>
    <t>浙江省杭州市城区现管理有限公司</t>
  </si>
  <si>
    <t>韩录田</t>
  </si>
  <si>
    <t>曲阳县东旺乡程东旺村建筑工地建筑工</t>
  </si>
  <si>
    <t>韩婷</t>
  </si>
  <si>
    <t>保定市莲池区长城北大街1770号河北人仁医疗器械有限公司</t>
  </si>
  <si>
    <t>张玉倩</t>
  </si>
  <si>
    <t>曲阳铭众汽车贸易有限公司</t>
  </si>
  <si>
    <t>2024.02-2024.06</t>
  </si>
  <si>
    <t>李强</t>
  </si>
  <si>
    <t>河北昇海建筑工程有限公司</t>
  </si>
  <si>
    <t>井铁会</t>
  </si>
  <si>
    <t>嘉禾镇支曹村建筑工地建筑工</t>
  </si>
  <si>
    <t>2024.02-2024.05</t>
  </si>
  <si>
    <t>张雪颖</t>
  </si>
  <si>
    <t>北京市全聚德王府井店</t>
  </si>
  <si>
    <t>井焕哲</t>
  </si>
  <si>
    <t>曲阳县东旺乡程东旺村瓷砖厂</t>
  </si>
  <si>
    <t>龙先艳</t>
  </si>
  <si>
    <t>曲阳县东旺乡北杏树村楠熙玩具厂</t>
  </si>
  <si>
    <t>韩康</t>
  </si>
  <si>
    <t>广东省云浮市城区腰古镇金盛兰治金三期扩建</t>
  </si>
  <si>
    <t>井云峰</t>
  </si>
  <si>
    <t>曲阳县璟阳房地产开发有限公司</t>
  </si>
  <si>
    <t>张丽芳</t>
  </si>
  <si>
    <t>曲阳县东旺乡程东旺村服装加工厂缝纫工</t>
  </si>
  <si>
    <t>井玉荣</t>
  </si>
  <si>
    <t>北杏树村扶贫微工厂</t>
  </si>
  <si>
    <t>井辉坡</t>
  </si>
  <si>
    <t>扬州市中铁15局</t>
  </si>
  <si>
    <t>张士雷</t>
  </si>
  <si>
    <t>曲阳县永宁七期工程有限公司</t>
  </si>
  <si>
    <t>李文茹</t>
  </si>
  <si>
    <t>曲阳县嘉禾镇北杏村扶贫微工厂</t>
  </si>
  <si>
    <t>张文秀</t>
  </si>
  <si>
    <t>李会英</t>
  </si>
  <si>
    <t>井泽阳</t>
  </si>
  <si>
    <t>山东省青岛市黄岛区团结路中德海尔滚筒互联工厂</t>
  </si>
  <si>
    <t>高小红</t>
  </si>
  <si>
    <t>曲阳县嘉禾镇北杏村楠熙玩具厂</t>
  </si>
  <si>
    <t>张敬欣</t>
  </si>
  <si>
    <t>石家庄杰美克科技有限公司</t>
  </si>
  <si>
    <t>张铁蛋</t>
  </si>
  <si>
    <t>乌鲁木齐市烟海湖街道许继电气公司</t>
  </si>
  <si>
    <t>李春苗</t>
  </si>
  <si>
    <t>山西省大同市灵丘县武灵镇东驼水村建筑工</t>
  </si>
  <si>
    <t>井宇帅</t>
  </si>
  <si>
    <t>韩贵喜</t>
  </si>
  <si>
    <t>辽宁省沈阳市泽南区洪涛建村门卫</t>
  </si>
  <si>
    <t>张成亮</t>
  </si>
  <si>
    <t>保定市格瑞机械有限公司</t>
  </si>
  <si>
    <t>李术铅</t>
  </si>
  <si>
    <t>天津市武清区新伟详</t>
  </si>
  <si>
    <t>张红彪</t>
  </si>
  <si>
    <t>内蒙古乌海市海南区西卓子山水水泥厂</t>
  </si>
  <si>
    <t>冀天文</t>
  </si>
  <si>
    <t>北京市西城区金融街建筑工地建筑工</t>
  </si>
  <si>
    <t>王先飞</t>
  </si>
  <si>
    <t>山西临汾洪洞县建筑工</t>
  </si>
  <si>
    <t>成都美尔科技股份有限公司</t>
  </si>
  <si>
    <t>张兴</t>
  </si>
  <si>
    <t>山西省大同市平城区观澜华府建筑工</t>
  </si>
  <si>
    <t>2024.02-2024.07</t>
  </si>
  <si>
    <t>张晓园</t>
  </si>
  <si>
    <t>北京美年大健康体检中心</t>
  </si>
  <si>
    <t>韩静</t>
  </si>
  <si>
    <t>河北省保定市莲池区天宁路与锦湖北大街交叉口东湖云瑞建筑工地建筑工</t>
  </si>
  <si>
    <t>张辉</t>
  </si>
  <si>
    <t>保定市莲池区广汽丰田销售公司销售</t>
  </si>
  <si>
    <t>牛小平</t>
  </si>
  <si>
    <t>韩春阳</t>
  </si>
  <si>
    <t>北京市大兴县建筑工地建筑工</t>
  </si>
  <si>
    <t>北京市昌平区回龙观西大街118号撞5层509室</t>
  </si>
  <si>
    <t>韩墨锁</t>
  </si>
  <si>
    <t>曲阳县大西旺建筑工地建筑工</t>
  </si>
  <si>
    <t>井玉品</t>
  </si>
  <si>
    <t>邵志成</t>
  </si>
  <si>
    <t>曲阳风华园小区</t>
  </si>
  <si>
    <t>张若琳</t>
  </si>
  <si>
    <t>河北阜平职业技术教育中心</t>
  </si>
  <si>
    <t>王乾成</t>
  </si>
  <si>
    <t>江苏省常州市武进区建筑工地建筑工</t>
  </si>
  <si>
    <t>井跃博</t>
  </si>
  <si>
    <t>曲阳县辛庄村服装厂缝纫工</t>
  </si>
  <si>
    <t>井树焕</t>
  </si>
  <si>
    <t>曲阳县西街御香原饭店</t>
  </si>
  <si>
    <t>张永坡</t>
  </si>
  <si>
    <t>井会良</t>
  </si>
  <si>
    <t>河北伟和建筑工程有限公司</t>
  </si>
  <si>
    <t>韩涛</t>
  </si>
  <si>
    <t>廊坊霸州市任庄子村伊姆斯生产</t>
  </si>
  <si>
    <t>韩辉</t>
  </si>
  <si>
    <t>保定天保集团</t>
  </si>
  <si>
    <t>张立科</t>
  </si>
  <si>
    <t>北京市顺义区高丽营镇第三建筑公司</t>
  </si>
  <si>
    <t>李占稳</t>
  </si>
  <si>
    <t>张会英</t>
  </si>
  <si>
    <t>曲阳县禾聚家庭农场</t>
  </si>
  <si>
    <t>李立会</t>
  </si>
  <si>
    <t>国家广播电视总局研修学院保洁员</t>
  </si>
  <si>
    <t>韩同军</t>
  </si>
  <si>
    <t>井永春</t>
  </si>
  <si>
    <t>河北金玉伞科技有限公司</t>
  </si>
  <si>
    <t>刘彬</t>
  </si>
  <si>
    <t>黑龙江哈尔滨市道外区化工街道先锋路22-3号</t>
  </si>
  <si>
    <t>朱英浩</t>
  </si>
  <si>
    <t>浙江省嘉兴市秀洲区建筑工地建筑工</t>
  </si>
  <si>
    <t>闫小芬</t>
  </si>
  <si>
    <t>北京通州区建筑工地建筑工</t>
  </si>
  <si>
    <t xml:space="preserve">张立英 </t>
  </si>
  <si>
    <t>曲阳吉顺加油站</t>
  </si>
  <si>
    <t>门焕强</t>
  </si>
  <si>
    <t>在曲阳县安装消防管道</t>
  </si>
  <si>
    <t>李广洋</t>
  </si>
  <si>
    <t>山东省青岛市吊顶工</t>
  </si>
  <si>
    <t>辛欣盼</t>
  </si>
  <si>
    <t>在北京顺义区饭店务工</t>
  </si>
  <si>
    <t>门秋亮</t>
  </si>
  <si>
    <t>西藏自治区拉萨市当雄县建筑工地建筑工</t>
  </si>
  <si>
    <t>黄芳</t>
  </si>
  <si>
    <t>大盖都村毛绒玩具厂务工</t>
  </si>
  <si>
    <t>朱刘阳</t>
  </si>
  <si>
    <t>河北省保定市竞秀区建筑工地建筑工</t>
  </si>
  <si>
    <t>朱佳乐</t>
  </si>
  <si>
    <t>北京市西城区延寿街1号京满四合院铜锅涮肉</t>
  </si>
  <si>
    <t>赵逸乾</t>
  </si>
  <si>
    <t>北京市海淀区北太平庄街道西士城路8号院社区南平房瑞冬琪理发店</t>
  </si>
  <si>
    <t>宋会歌</t>
  </si>
  <si>
    <t>内蒙古通辽市科尔沁区建筑工地建筑工</t>
  </si>
  <si>
    <t>朱玉川</t>
  </si>
  <si>
    <t>曲阳县燕赵镇中管头王蒙门窗加工厂</t>
  </si>
  <si>
    <t>杜淑梅</t>
  </si>
  <si>
    <t>曲阳天祥建材有限公司</t>
  </si>
  <si>
    <t>尚令如</t>
  </si>
  <si>
    <t>鸣驰园饭店</t>
  </si>
  <si>
    <t>杜晨光</t>
  </si>
  <si>
    <t>河北省小目标建筑装饰有限公司</t>
  </si>
  <si>
    <t>李帅</t>
  </si>
  <si>
    <t>鑫宏涛电子科技有限公司</t>
  </si>
  <si>
    <t>2023.2-2024.09</t>
  </si>
  <si>
    <t>代少伟</t>
  </si>
  <si>
    <t>北京市海淀区中车科技创新有限公司</t>
  </si>
  <si>
    <t>2024.6-2024.09</t>
  </si>
  <si>
    <t>平泉市台头乡久海商店</t>
  </si>
  <si>
    <t>程建茹</t>
  </si>
  <si>
    <t>靳红伟</t>
  </si>
  <si>
    <t>石家庄际华3514服装厂缝纫工</t>
  </si>
  <si>
    <t>靳雪珍</t>
  </si>
  <si>
    <t>北京艾克瑞特机器人教育</t>
  </si>
  <si>
    <t>靳小良</t>
  </si>
  <si>
    <t>青岛啤酒（石家庄）有限公司市场服务分公司</t>
  </si>
  <si>
    <t>靳微</t>
  </si>
  <si>
    <t>北京健力源餐饮管理有限公司</t>
  </si>
  <si>
    <t>岗上</t>
  </si>
  <si>
    <t>刘子佳</t>
  </si>
  <si>
    <t>天津市河东区建筑工地建筑工</t>
  </si>
  <si>
    <t>刘明</t>
  </si>
  <si>
    <t>北京市丰台区建筑工地建筑工</t>
  </si>
  <si>
    <t>李小琴</t>
  </si>
  <si>
    <t>浙江省温州市龙港市建筑工地建筑工</t>
  </si>
  <si>
    <t>张贵生</t>
  </si>
  <si>
    <t>河北中通吉科技有限公司</t>
  </si>
  <si>
    <t>仝泽旸</t>
  </si>
  <si>
    <t>雄铁工程检测有限公司</t>
  </si>
  <si>
    <t>吕琳</t>
  </si>
  <si>
    <t>河北省石家庄市长安区建筑工地建筑工</t>
  </si>
  <si>
    <t>杨兴浩</t>
  </si>
  <si>
    <t>广东省广州市花都区建筑工地建筑工</t>
  </si>
  <si>
    <t>蔡秀</t>
  </si>
  <si>
    <t>北京市西城区红居街翔峰大厦二楼大田家</t>
  </si>
  <si>
    <t>韩星</t>
  </si>
  <si>
    <t>厦门市地铁华侨大学站</t>
  </si>
  <si>
    <t>张月雷</t>
  </si>
  <si>
    <t>石家庄裕华区河北东达信息技术有限公司</t>
  </si>
  <si>
    <t>张江风</t>
  </si>
  <si>
    <t>河北秦皇岛诺亚德汇人力资源有限公司</t>
  </si>
  <si>
    <t>刘行行</t>
  </si>
  <si>
    <t>广东省东莞市建筑工地建筑工</t>
  </si>
  <si>
    <t>刘伟娟</t>
  </si>
  <si>
    <t>河北省邯郸市邱县梁二庄镇做防水</t>
  </si>
  <si>
    <t>刘家乐</t>
  </si>
  <si>
    <t>曲阳县家乐源牧业有限公司</t>
  </si>
  <si>
    <t>覃谏青</t>
  </si>
  <si>
    <t>郭术兰</t>
  </si>
  <si>
    <t>门术朝</t>
  </si>
  <si>
    <t>甄秀贤</t>
  </si>
  <si>
    <t>靳少坤</t>
  </si>
  <si>
    <t>靳光雷</t>
  </si>
  <si>
    <t>靳光明</t>
  </si>
  <si>
    <t>靳玉芬</t>
  </si>
  <si>
    <t>王建设</t>
  </si>
  <si>
    <t>张文军</t>
  </si>
  <si>
    <t>张铁群</t>
  </si>
  <si>
    <t>位国庄</t>
  </si>
  <si>
    <t>张华</t>
  </si>
  <si>
    <t>支曹搅拌站职工</t>
  </si>
  <si>
    <t>陈常秀</t>
  </si>
  <si>
    <t>何花真</t>
  </si>
  <si>
    <t>张增肖</t>
  </si>
  <si>
    <t>门树民</t>
  </si>
  <si>
    <t>高门屯村</t>
  </si>
  <si>
    <t>赵破碗</t>
  </si>
  <si>
    <t>刘贺</t>
  </si>
  <si>
    <t>保定亿新汽车配件有限公司</t>
  </si>
  <si>
    <t>郎家庄乡</t>
  </si>
  <si>
    <t>石门上村</t>
  </si>
  <si>
    <t>兰丽群</t>
  </si>
  <si>
    <t>绍兴圣苗针纺有限公司</t>
  </si>
  <si>
    <t>李文泉</t>
  </si>
  <si>
    <t>保定流动补胎</t>
  </si>
  <si>
    <t>李亚博</t>
  </si>
  <si>
    <t>曲阳吖吖小吃</t>
  </si>
  <si>
    <t>宋希武</t>
  </si>
  <si>
    <t>天津市武清区新伟祥有限公司</t>
  </si>
  <si>
    <t>李晓宁</t>
  </si>
  <si>
    <t>天津新天钢联合特钢有限公司</t>
  </si>
  <si>
    <t>李月虎</t>
  </si>
  <si>
    <t>山东九源建安有限公司</t>
  </si>
  <si>
    <t>北中佐村</t>
  </si>
  <si>
    <t>焦新联</t>
  </si>
  <si>
    <t>曲阳县玖弘农业开发有限公司</t>
  </si>
  <si>
    <t>口头</t>
  </si>
  <si>
    <t>张玄烨</t>
  </si>
  <si>
    <t>保定市优才人力资源服务有限公司</t>
  </si>
  <si>
    <t>董喜萍</t>
  </si>
  <si>
    <t>远大学校</t>
  </si>
  <si>
    <t>2024年2月15至2024年7月15</t>
  </si>
  <si>
    <t>刘绍卿</t>
  </si>
  <si>
    <t>口头村书包厂</t>
  </si>
  <si>
    <t>刘志梅</t>
  </si>
  <si>
    <t>张玉琴</t>
  </si>
  <si>
    <t>沟掌村</t>
  </si>
  <si>
    <t>李勇朝</t>
  </si>
  <si>
    <t>河北省雄安新区绿化公司</t>
  </si>
  <si>
    <t>李常如</t>
  </si>
  <si>
    <t>天津中建八局子牙污水项目</t>
  </si>
  <si>
    <t>李见元</t>
  </si>
  <si>
    <t>北京市延庆区建筑施工队</t>
  </si>
  <si>
    <t>李宗德</t>
  </si>
  <si>
    <t>李振开</t>
  </si>
  <si>
    <t>沟掌村养殖场</t>
  </si>
  <si>
    <t>贾淑新</t>
  </si>
  <si>
    <t>仁景树村白红伟包子铺</t>
  </si>
  <si>
    <t>李志君</t>
  </si>
  <si>
    <t>曲阳县山之味食品有限公司</t>
  </si>
  <si>
    <t>定州市中浩建筑公司项目部工地</t>
  </si>
  <si>
    <t>李高龙</t>
  </si>
  <si>
    <t>内蒙古自治区鄂尔多斯煤矿建筑工地施工队</t>
  </si>
  <si>
    <t>李浩天</t>
  </si>
  <si>
    <t>保定沃力机电有限公司</t>
  </si>
  <si>
    <t>李雨轩</t>
  </si>
  <si>
    <t>高碑店医疗器械公司</t>
  </si>
  <si>
    <t>李二杰</t>
  </si>
  <si>
    <t>山西省阳泉工程队</t>
  </si>
  <si>
    <t>李会娟</t>
  </si>
  <si>
    <t>阜平美容美发店</t>
  </si>
  <si>
    <t>李总彬</t>
  </si>
  <si>
    <t>河北交投基础设施工程有限公司</t>
  </si>
  <si>
    <t>张丽然</t>
  </si>
  <si>
    <t>曲阳县苗苗书包加工厂</t>
  </si>
  <si>
    <t>李勃</t>
  </si>
  <si>
    <t>河北岑泰劳务分包有限公司</t>
  </si>
  <si>
    <t>李绿</t>
  </si>
  <si>
    <t>曲阳春微饭店</t>
  </si>
  <si>
    <t>李下方</t>
  </si>
  <si>
    <t>曲阳运输公司商住楼售楼处</t>
  </si>
  <si>
    <t>李冲</t>
  </si>
  <si>
    <t>李皓阳</t>
  </si>
  <si>
    <t>曲阳县叁棉人力资源服务有限公司</t>
  </si>
  <si>
    <t>王敬</t>
  </si>
  <si>
    <t>涿州星宵商贸有限公司</t>
  </si>
  <si>
    <t>董立青</t>
  </si>
  <si>
    <t>沟掌村居家养老中心（护工）</t>
  </si>
  <si>
    <t>李玉坤</t>
  </si>
  <si>
    <t>曲阳县文昌名苑物业公司</t>
  </si>
  <si>
    <t>王增杰</t>
  </si>
  <si>
    <t>泽华建筑施工队</t>
  </si>
  <si>
    <t>王志亮</t>
  </si>
  <si>
    <t>山东中国十七冶安徽金佳项目部</t>
  </si>
  <si>
    <t>王明雷</t>
  </si>
  <si>
    <t>中铁十二局集团有限公司日照项目部施工队</t>
  </si>
  <si>
    <t>王进坡</t>
  </si>
  <si>
    <t>北京朝阳区建筑</t>
  </si>
  <si>
    <t>王测</t>
  </si>
  <si>
    <t>安新步康宇鞋厂</t>
  </si>
  <si>
    <t>王泽航</t>
  </si>
  <si>
    <t>长城公司徐水分公司</t>
  </si>
  <si>
    <t>李腾飞</t>
  </si>
  <si>
    <t>天津顺丰速运</t>
  </si>
  <si>
    <t>李腾达</t>
  </si>
  <si>
    <t>天津市中通快递</t>
  </si>
  <si>
    <t>王刘拴</t>
  </si>
  <si>
    <t>北京金莱迪斯机电有限公司（通州）</t>
  </si>
  <si>
    <t>李二涛</t>
  </si>
  <si>
    <t>山东中国十七冶安徽金佳</t>
  </si>
  <si>
    <t>李亚鹏</t>
  </si>
  <si>
    <t>中铁十二局集团建筑安装工程有限公司</t>
  </si>
  <si>
    <t>李雨浓</t>
  </si>
  <si>
    <t>天津市中通快递分拣中心</t>
  </si>
  <si>
    <t>李坎</t>
  </si>
  <si>
    <t>天津义锦科技发展有限公司</t>
  </si>
  <si>
    <t>李轩</t>
  </si>
  <si>
    <t>曲阳县鑫特恒阳食府有限公司</t>
  </si>
  <si>
    <t>李璇</t>
  </si>
  <si>
    <t>保定美容美甲店</t>
  </si>
  <si>
    <t>王昧苍</t>
  </si>
  <si>
    <t>若煊建筑施工队</t>
  </si>
  <si>
    <t>曹家峪</t>
  </si>
  <si>
    <t>刘锁成</t>
  </si>
  <si>
    <t>中铁十二局山西分公司</t>
  </si>
  <si>
    <t>刘薇</t>
  </si>
  <si>
    <t>大正人城市绿洲绿洲</t>
  </si>
  <si>
    <t>葛俊梅</t>
  </si>
  <si>
    <t>曹家峪箱包厂</t>
  </si>
  <si>
    <t>刘子燕</t>
  </si>
  <si>
    <t>山东信德宏达</t>
  </si>
  <si>
    <t>贾敬锋</t>
  </si>
  <si>
    <t>曹家峪建筑工程队</t>
  </si>
  <si>
    <t>庞成锁</t>
  </si>
  <si>
    <t>河北通盛建筑公司</t>
  </si>
  <si>
    <t>邓家店村</t>
  </si>
  <si>
    <t>孟中建</t>
  </si>
  <si>
    <t>建筑公司</t>
  </si>
  <si>
    <t>（2024年3月至2024年8月）</t>
  </si>
  <si>
    <t>冯建坡</t>
  </si>
  <si>
    <t>颜胜校</t>
  </si>
  <si>
    <t>箱包加工厂</t>
  </si>
  <si>
    <t>（2024年1月至2024年8月）</t>
  </si>
  <si>
    <t>干河铺村</t>
  </si>
  <si>
    <t>陈少鹏</t>
  </si>
  <si>
    <t>唐县世杰建筑劳务有限公司</t>
  </si>
  <si>
    <t>臧志慧</t>
  </si>
  <si>
    <t>石家庄市三立谷物机械股份有限公司</t>
  </si>
  <si>
    <t>贾永保</t>
  </si>
  <si>
    <t>北京市北重大开关控制设备有限公司</t>
  </si>
  <si>
    <t xml:space="preserve">2024年2月至2024年9月 </t>
  </si>
  <si>
    <t>吴慧</t>
  </si>
  <si>
    <t>白沟书包厂</t>
  </si>
  <si>
    <t>姚飞</t>
  </si>
  <si>
    <t>内蒙古乌拉特前旗搬运工</t>
  </si>
  <si>
    <t>李宝玉</t>
  </si>
  <si>
    <t>干河铺书包厂</t>
  </si>
  <si>
    <t>贾建朝</t>
  </si>
  <si>
    <t>车好多旧机动车经纪(北京)有限公司武汉分公司</t>
  </si>
  <si>
    <t xml:space="preserve">2024年1月至2024年9月 </t>
  </si>
  <si>
    <t>北宋家庄</t>
  </si>
  <si>
    <t>贾艮娜</t>
  </si>
  <si>
    <t>北宋家庄村拉杆箱包制作厂</t>
  </si>
  <si>
    <t xml:space="preserve">2023年10月至2024年9月 </t>
  </si>
  <si>
    <t>张少林</t>
  </si>
  <si>
    <t>保定金筷子总店</t>
  </si>
  <si>
    <t>贾凤霞</t>
  </si>
  <si>
    <t>北宋家庄村李爱玲书包厂</t>
  </si>
  <si>
    <t>张爱肖</t>
  </si>
  <si>
    <t>北宋家庄村李红伟书包厂</t>
  </si>
  <si>
    <t>张中信</t>
  </si>
  <si>
    <t>山西省阳泉市工地</t>
  </si>
  <si>
    <t>邢艳玲</t>
  </si>
  <si>
    <t>唐县老杨头驴肉馆</t>
  </si>
  <si>
    <t>宋志漫</t>
  </si>
  <si>
    <t>南宋家庄村玉芝制衣厂</t>
  </si>
  <si>
    <t>冯孟收</t>
  </si>
  <si>
    <t>峪尔里村</t>
  </si>
  <si>
    <t>贾玉平</t>
  </si>
  <si>
    <t>定州市红门食品有限公司</t>
  </si>
  <si>
    <t>王梅肖</t>
  </si>
  <si>
    <t>西乌珠穆沁旗鸿程金属制品修理部</t>
  </si>
  <si>
    <t>王春雨</t>
  </si>
  <si>
    <t>沧州市黄骅市中捷有限公司</t>
  </si>
  <si>
    <t>王玉社</t>
  </si>
  <si>
    <t>大同市矿区回味客主食店</t>
  </si>
  <si>
    <t>王孟迪</t>
  </si>
  <si>
    <t>保定市长江春合互联网科技有限公司</t>
  </si>
  <si>
    <t>王杨帆</t>
  </si>
  <si>
    <t>河北宸沫工程管理服务有限公司</t>
  </si>
  <si>
    <t>王江辉</t>
  </si>
  <si>
    <t>山西省阳泉市城区义井镇</t>
  </si>
  <si>
    <t>王秀兰</t>
  </si>
  <si>
    <t>河北省保定市竞秀区直隶大厦A座1612</t>
  </si>
  <si>
    <t>王德</t>
  </si>
  <si>
    <t>廊坊市香河县正大有限公司</t>
  </si>
  <si>
    <t>王振华</t>
  </si>
  <si>
    <t>中国铁路北京局集团有限公司丰台机务段</t>
  </si>
  <si>
    <t>王同前</t>
  </si>
  <si>
    <t>郎家庄乡务工</t>
  </si>
  <si>
    <t>王银楼</t>
  </si>
  <si>
    <t>山西省阳泉市平定县马庄村</t>
  </si>
  <si>
    <t>王靖贺</t>
  </si>
  <si>
    <t>北京航天石化装备技术装备工程有限公司</t>
  </si>
  <si>
    <t>郎家庄村</t>
  </si>
  <si>
    <t>王涛</t>
  </si>
  <si>
    <t>长城汽车有限公司徐水曼德光电分公司</t>
  </si>
  <si>
    <t>张会林</t>
  </si>
  <si>
    <t>北京迈奇创想科技有限公司</t>
  </si>
  <si>
    <t>张建坡</t>
  </si>
  <si>
    <t>河北晟梦宇能新能源科技有限责任公司</t>
  </si>
  <si>
    <t>张集</t>
  </si>
  <si>
    <t>天津市恒安泰吊篮租赁有限公司</t>
  </si>
  <si>
    <t>张皓杰</t>
  </si>
  <si>
    <t>浙江省杭州市钱塘区干房产中介</t>
  </si>
  <si>
    <t xml:space="preserve">2024年3月至2024年9月 </t>
  </si>
  <si>
    <t>张佳林</t>
  </si>
  <si>
    <t>内蒙古鄂尔多斯市伊金霍洛旗舒府休闲馆（亿城店）服务员</t>
  </si>
  <si>
    <t>张龙</t>
  </si>
  <si>
    <t>在本村周边从事打井工作</t>
  </si>
  <si>
    <t>张从向</t>
  </si>
  <si>
    <t>保定市竞秀区北新门窗配件</t>
  </si>
  <si>
    <t>刘亚楠</t>
  </si>
  <si>
    <t>本村内箱包厂务工</t>
  </si>
  <si>
    <t>刘丛杉</t>
  </si>
  <si>
    <t>侯玉花</t>
  </si>
  <si>
    <t>赵云霞</t>
  </si>
  <si>
    <t>张 静</t>
  </si>
  <si>
    <t>葫芦汪志勇加油站</t>
  </si>
  <si>
    <t xml:space="preserve">2024年6月至2024年9月 </t>
  </si>
  <si>
    <t>葫芦汪村</t>
  </si>
  <si>
    <t>刘俊生</t>
  </si>
  <si>
    <t>河北省沧州市运河区荣盛华府小区工地务工</t>
  </si>
  <si>
    <t>葛世民</t>
  </si>
  <si>
    <t>河北省曲阳县郎家庄乡盖房装修</t>
  </si>
  <si>
    <t>葛光勋</t>
  </si>
  <si>
    <t>河北省沧州建筑工地打工</t>
  </si>
  <si>
    <t>孟爱朝</t>
  </si>
  <si>
    <t>河北省曲阳县灵山镇灵山村木材加店</t>
  </si>
  <si>
    <t>侯文杰</t>
  </si>
  <si>
    <t>河北省坦睿养老服务有限公司</t>
  </si>
  <si>
    <t>贾文娜</t>
  </si>
  <si>
    <t>葫芦汪村烧饼加工店</t>
  </si>
  <si>
    <t>孟四朝</t>
  </si>
  <si>
    <t>郎家庄乡葫芦汪村木材场打工</t>
  </si>
  <si>
    <t>涧子</t>
  </si>
  <si>
    <t>闫美成</t>
  </si>
  <si>
    <t>曲阳金隅水泥有限公司</t>
  </si>
  <si>
    <t>闫海亮</t>
  </si>
  <si>
    <t>富士康（廊坊）分公司</t>
  </si>
  <si>
    <t>贺云娜</t>
  </si>
  <si>
    <t>运城经济开发区装饰材料经销部</t>
  </si>
  <si>
    <t>闫向前</t>
  </si>
  <si>
    <t>三会村</t>
  </si>
  <si>
    <t>田娜娟</t>
  </si>
  <si>
    <t>河北恢宏商砼有限公司</t>
  </si>
  <si>
    <t>刘淼</t>
  </si>
  <si>
    <t>阜平县剪剪兴种值农民专业合作社</t>
  </si>
  <si>
    <t>董将</t>
  </si>
  <si>
    <t>大车司机(物流送货）</t>
  </si>
  <si>
    <t>南宋家庄村</t>
  </si>
  <si>
    <t>冯倩</t>
  </si>
  <si>
    <t>曲阳县志正农业开发有限公司</t>
  </si>
  <si>
    <t>潘军肖</t>
  </si>
  <si>
    <t>保定好人帮家政服务有限公司</t>
  </si>
  <si>
    <t>潘广宁</t>
  </si>
  <si>
    <t>河北省保定市工地</t>
  </si>
  <si>
    <t>潘腾飞</t>
  </si>
  <si>
    <t>河北宝晟</t>
  </si>
  <si>
    <t>李晓芝</t>
  </si>
  <si>
    <t>南宋村箱包厂</t>
  </si>
  <si>
    <t>潘铁娟</t>
  </si>
  <si>
    <t>苑云桥</t>
  </si>
  <si>
    <t>潘韶华</t>
  </si>
  <si>
    <t>河北省定州市家具城</t>
  </si>
  <si>
    <t>潘童</t>
  </si>
  <si>
    <t>石家庄桥西区八方货运</t>
  </si>
  <si>
    <t>潘敏波</t>
  </si>
  <si>
    <t>潘兴兰</t>
  </si>
  <si>
    <t>远洋物流有限公司</t>
  </si>
  <si>
    <t>潘兴品</t>
  </si>
  <si>
    <t>潘学聪</t>
  </si>
  <si>
    <t>潘满好</t>
  </si>
  <si>
    <t>中科国创（河北）建筑工程有限公司</t>
  </si>
  <si>
    <t>庞建功</t>
  </si>
  <si>
    <t>2023年10月-2024年6月</t>
  </si>
  <si>
    <t>潘伟江</t>
  </si>
  <si>
    <t>保定工地</t>
  </si>
  <si>
    <t>潘成良</t>
  </si>
  <si>
    <t>市内工地</t>
  </si>
  <si>
    <t>2024年5月-2024.9月</t>
  </si>
  <si>
    <t>仁景树</t>
  </si>
  <si>
    <t>刘淑雄</t>
  </si>
  <si>
    <t>邢台建筑工地</t>
  </si>
  <si>
    <t>李会作</t>
  </si>
  <si>
    <t>苏州建筑工地</t>
  </si>
  <si>
    <t>李三军</t>
  </si>
  <si>
    <t>苗苗书包加工厂</t>
  </si>
  <si>
    <t>李海龙</t>
  </si>
  <si>
    <t>天津建筑工地</t>
  </si>
  <si>
    <t>王书玉</t>
  </si>
  <si>
    <t>兰湘子湘菜小炒</t>
  </si>
  <si>
    <t>李川</t>
  </si>
  <si>
    <t>中铁建电气化局北方有限公司</t>
  </si>
  <si>
    <t>王福佳</t>
  </si>
  <si>
    <t>保定喜理发型设计</t>
  </si>
  <si>
    <t>2024.2—2024.9</t>
  </si>
  <si>
    <t>王民跃</t>
  </si>
  <si>
    <t>阳泉建筑工地</t>
  </si>
  <si>
    <t>王俊明</t>
  </si>
  <si>
    <t>建筑工地</t>
  </si>
  <si>
    <t>李会哲</t>
  </si>
  <si>
    <t>东营建筑工地</t>
  </si>
  <si>
    <t>王喜阳</t>
  </si>
  <si>
    <t>王史</t>
  </si>
  <si>
    <t>邯郸建筑工地</t>
  </si>
  <si>
    <t>王旭亮</t>
  </si>
  <si>
    <t>安新建筑工地</t>
  </si>
  <si>
    <t>王立难</t>
  </si>
  <si>
    <t>郑州建筑建筑工地</t>
  </si>
  <si>
    <t>东石门</t>
  </si>
  <si>
    <t>张惠良</t>
  </si>
  <si>
    <t>山西省大同市建筑工地</t>
  </si>
  <si>
    <t>张智</t>
  </si>
  <si>
    <t>北京海淀区建筑工地</t>
  </si>
  <si>
    <t>张泽洋</t>
  </si>
  <si>
    <t>保定市建筑工地</t>
  </si>
  <si>
    <t>张阿昌</t>
  </si>
  <si>
    <t>山西吕梁建筑工地</t>
  </si>
  <si>
    <t>张少辉</t>
  </si>
  <si>
    <t>北京索克斯科技有限公司</t>
  </si>
  <si>
    <t>田明森</t>
  </si>
  <si>
    <t>定通科技（石家庄）有限公司</t>
  </si>
  <si>
    <t>田宗要</t>
  </si>
  <si>
    <t>张玉民</t>
  </si>
  <si>
    <t>郎家庄乡建筑工地</t>
  </si>
  <si>
    <t>田孟欠</t>
  </si>
  <si>
    <t>张俊贤</t>
  </si>
  <si>
    <t>本村箱包厂务工</t>
  </si>
  <si>
    <t>刘龙霞</t>
  </si>
  <si>
    <t>曲阳县田再旺黄粉虫养殖场</t>
  </si>
  <si>
    <t>田增田</t>
  </si>
  <si>
    <t>范家庄乡建筑工地</t>
  </si>
  <si>
    <t>张成立</t>
  </si>
  <si>
    <t>张领准</t>
  </si>
  <si>
    <t>田彦明</t>
  </si>
  <si>
    <t>张振元</t>
  </si>
  <si>
    <t>张占庄</t>
  </si>
  <si>
    <t>曲阳县派沃箱包厂</t>
  </si>
  <si>
    <t>田马驹</t>
  </si>
  <si>
    <t>刘颜亭</t>
  </si>
  <si>
    <t>曲阳县路远养殖场</t>
  </si>
  <si>
    <t>张香芬</t>
  </si>
  <si>
    <t>李惠泳</t>
  </si>
  <si>
    <t>张秀文</t>
  </si>
  <si>
    <t>王新开</t>
  </si>
  <si>
    <t>张忠勋</t>
  </si>
  <si>
    <t>赵敬恋</t>
  </si>
  <si>
    <t>张玉山</t>
  </si>
  <si>
    <t>曲阳县睿恒机动车维修服务部</t>
  </si>
  <si>
    <t>张二校</t>
  </si>
  <si>
    <t>曲阳县张兴雷养殖场</t>
  </si>
  <si>
    <t>李玉恩</t>
  </si>
  <si>
    <t>田晓芬</t>
  </si>
  <si>
    <t>赵荣花</t>
  </si>
  <si>
    <t>武丛娜</t>
  </si>
  <si>
    <t>田志蔓</t>
  </si>
  <si>
    <t>保定市徐水区大王店镇晓萌幼儿园</t>
  </si>
  <si>
    <t>田家佳</t>
  </si>
  <si>
    <t>保定市竞秀区春波餐厅</t>
  </si>
  <si>
    <t>田志航</t>
  </si>
  <si>
    <t>计都石村</t>
  </si>
  <si>
    <t>刘立国</t>
  </si>
  <si>
    <t>河北环速公路工程有限公司</t>
  </si>
  <si>
    <t>刘若雨</t>
  </si>
  <si>
    <t>北京市创安利市政建设集团有限责任公司</t>
  </si>
  <si>
    <t>刘连海</t>
  </si>
  <si>
    <t>刘新好</t>
  </si>
  <si>
    <t>曲阳县塑源雕塑有限公司</t>
  </si>
  <si>
    <t>刘兴杰</t>
  </si>
  <si>
    <t>石家庄市栾城区郄马镇鸿途义齿有限公司</t>
  </si>
  <si>
    <t>2023年10月至2024年08月</t>
  </si>
  <si>
    <t>刘记龙</t>
  </si>
  <si>
    <t>北京市政北清路快速化改造工程2号标项目部</t>
  </si>
  <si>
    <t>刘兴哲</t>
  </si>
  <si>
    <t>山东省滨州市邹平市焦桥镇金象煤场</t>
  </si>
  <si>
    <t>竹林村</t>
  </si>
  <si>
    <t>王二为</t>
  </si>
  <si>
    <t>山西省忻州市偏关县窑头村打工</t>
  </si>
  <si>
    <t>王路</t>
  </si>
  <si>
    <t>北京市海淀区中国电子大厦北京计蒜客</t>
  </si>
  <si>
    <t>王敬峰</t>
  </si>
  <si>
    <t>北京市延庆区永宁镇清泉铺打工</t>
  </si>
  <si>
    <t>罗家沟</t>
  </si>
  <si>
    <t>王幸运</t>
  </si>
  <si>
    <t>东石门村箱包厂</t>
  </si>
  <si>
    <t>王记田</t>
  </si>
  <si>
    <t>刘焕香</t>
  </si>
  <si>
    <t>张宗尧</t>
  </si>
  <si>
    <t>山西阳泉郊区建筑工人</t>
  </si>
  <si>
    <t>张六群</t>
  </si>
  <si>
    <t>罗家沟村卖豆腐</t>
  </si>
  <si>
    <t>张跃社</t>
  </si>
  <si>
    <t>郎家庄乡建筑工人</t>
  </si>
  <si>
    <t>下庄村</t>
  </si>
  <si>
    <t>颜占等</t>
  </si>
  <si>
    <t>河北省廊坊市香河县</t>
  </si>
  <si>
    <t>颜永哲</t>
  </si>
  <si>
    <t>河北省张家口怀来县瓦工</t>
  </si>
  <si>
    <t>史汪尔</t>
  </si>
  <si>
    <t>河北省沧州市黄骅县瓦工</t>
  </si>
  <si>
    <t>颜秩杰</t>
  </si>
  <si>
    <t>北京市房山抹灰</t>
  </si>
  <si>
    <t>颜闯尔</t>
  </si>
  <si>
    <t>江苏溧阳昆仑街道班竹村操作工</t>
  </si>
  <si>
    <t>史宝家</t>
  </si>
  <si>
    <t>山西太原万柏林钢筋工</t>
  </si>
  <si>
    <t>郑伟宁</t>
  </si>
  <si>
    <t>内蒙古乌兰察布察哈尔右翼前旗瓦工</t>
  </si>
  <si>
    <t>郑荣军</t>
  </si>
  <si>
    <t>山西阳川盂县食堂做饭</t>
  </si>
  <si>
    <t>史长顺</t>
  </si>
  <si>
    <t>山西阳川盂县木工</t>
  </si>
  <si>
    <t>李高娟</t>
  </si>
  <si>
    <t>北京大兴打灰小工</t>
  </si>
  <si>
    <t>史龙江</t>
  </si>
  <si>
    <t>北京大兴打灰</t>
  </si>
  <si>
    <t>史梦豪</t>
  </si>
  <si>
    <t>李勇</t>
  </si>
  <si>
    <t>河北省廊坊市钢筋工</t>
  </si>
  <si>
    <t>颜进步</t>
  </si>
  <si>
    <t>河北省廊坊木工</t>
  </si>
  <si>
    <t>马民科</t>
  </si>
  <si>
    <t>河北省沧州市黄骅市瓦工</t>
  </si>
  <si>
    <t>郑伟林</t>
  </si>
  <si>
    <t>河北省石家庄市氏瓦工</t>
  </si>
  <si>
    <t>郑伟山</t>
  </si>
  <si>
    <t>史小合</t>
  </si>
  <si>
    <t>河北省沧州市泊头市钢筋工</t>
  </si>
  <si>
    <t>颜长合</t>
  </si>
  <si>
    <t>内蒙古乌兰察布集宁县瓦工</t>
  </si>
  <si>
    <t>王金良</t>
  </si>
  <si>
    <t>北京延庆瓦工</t>
  </si>
  <si>
    <t>史英辉</t>
  </si>
  <si>
    <t>内蒙古乌兰察布集宁县打灰</t>
  </si>
  <si>
    <t>李志勋</t>
  </si>
  <si>
    <t>史云龙</t>
  </si>
  <si>
    <t>山西阳泉技术开发区瓦工</t>
  </si>
  <si>
    <t>颜稳康</t>
  </si>
  <si>
    <t>北京昌平工地打灰</t>
  </si>
  <si>
    <t>颜保平</t>
  </si>
  <si>
    <t>天津滨海新区海上操作员</t>
  </si>
  <si>
    <t>史志贤</t>
  </si>
  <si>
    <t>北京延庆工地瓦工</t>
  </si>
  <si>
    <t>颜长用</t>
  </si>
  <si>
    <t>北京丰台区工地瓦工</t>
  </si>
  <si>
    <t>史博程</t>
  </si>
  <si>
    <t>北京通州快递员</t>
  </si>
  <si>
    <t>史盼盼</t>
  </si>
  <si>
    <t>山东德州工地钢筋工</t>
  </si>
  <si>
    <t>史佩霖</t>
  </si>
  <si>
    <t>河北省廊坊市三河县工地钢筋工</t>
  </si>
  <si>
    <t>颜婼丹</t>
  </si>
  <si>
    <t>北京昌平文员</t>
  </si>
  <si>
    <t>史庆波</t>
  </si>
  <si>
    <t>上海隆康设备机械公司</t>
  </si>
  <si>
    <t>史庆贺</t>
  </si>
  <si>
    <t>小米科技有限公司</t>
  </si>
  <si>
    <t>史术林</t>
  </si>
  <si>
    <t>郑子敬</t>
  </si>
  <si>
    <t>河南省郑州市察城县工地打灰</t>
  </si>
  <si>
    <t>马文静</t>
  </si>
  <si>
    <t>河南省郑州市中牟县工地打灰</t>
  </si>
  <si>
    <t>颜立稳</t>
  </si>
  <si>
    <t>长城汽车有限公司</t>
  </si>
  <si>
    <t>郑少龙</t>
  </si>
  <si>
    <t>货车司机</t>
  </si>
  <si>
    <t>史立家</t>
  </si>
  <si>
    <t>中铁三局</t>
  </si>
  <si>
    <t>王建兵</t>
  </si>
  <si>
    <t>泰瑞集团</t>
  </si>
  <si>
    <t>王志强</t>
  </si>
  <si>
    <t>王征开</t>
  </si>
  <si>
    <t>工地木工</t>
  </si>
  <si>
    <t>赵娜</t>
  </si>
  <si>
    <t>下庄村萍楼箱包加工厂</t>
  </si>
  <si>
    <t>王月仙</t>
  </si>
  <si>
    <t>王金枝</t>
  </si>
  <si>
    <t>史二云</t>
  </si>
  <si>
    <t>党城乡</t>
  </si>
  <si>
    <t>寨里村</t>
  </si>
  <si>
    <t>王合飞</t>
  </si>
  <si>
    <t>石家庄恒融世通</t>
  </si>
  <si>
    <t>2023年1月至今</t>
  </si>
  <si>
    <t>王一曼</t>
  </si>
  <si>
    <t>北京前门建国饭店</t>
  </si>
  <si>
    <t>葛胜芬</t>
  </si>
  <si>
    <t>北京中农汇景盎勃园林
绿化工程有限公司</t>
  </si>
  <si>
    <t>康晓晗</t>
  </si>
  <si>
    <t>北京恒亿金科科技有限公司</t>
  </si>
  <si>
    <t>河东村</t>
  </si>
  <si>
    <t>曹淑花</t>
  </si>
  <si>
    <t>泽艺园林雕刻厂</t>
  </si>
  <si>
    <t>赵从勋</t>
  </si>
  <si>
    <t>北京市密云德龙淼建材制造有限公司</t>
  </si>
  <si>
    <t>喜峪村</t>
  </si>
  <si>
    <t>杨新花</t>
  </si>
  <si>
    <t>曲阳县李望木器加工厂</t>
  </si>
  <si>
    <t>王永康</t>
  </si>
  <si>
    <t>保定市信达车桥配件制造有限公司</t>
  </si>
  <si>
    <t>李华</t>
  </si>
  <si>
    <t>曲阳县农森人造板加工厂</t>
  </si>
  <si>
    <t>赵爱贤</t>
  </si>
  <si>
    <t>保定市琨茂木材加工有限公司</t>
  </si>
  <si>
    <t>牛军社</t>
  </si>
  <si>
    <t>曲阳县满鑫鲟鱼繁育养殖有限公司</t>
  </si>
  <si>
    <t>王登芬</t>
  </si>
  <si>
    <t>喜峪村李长河薄板厂</t>
  </si>
  <si>
    <t>王俊女</t>
  </si>
  <si>
    <t>王二灵</t>
  </si>
  <si>
    <t>王作川</t>
  </si>
  <si>
    <t>曲阳县美巢建筑装饰工程有限公司</t>
  </si>
  <si>
    <t>王会贤</t>
  </si>
  <si>
    <t>王现红</t>
  </si>
  <si>
    <t>曲阳县韵博木材销售有限公司</t>
  </si>
  <si>
    <t>王胜利</t>
  </si>
  <si>
    <t>王转营</t>
  </si>
  <si>
    <t>李喜和</t>
  </si>
  <si>
    <t>曲阳县昧宅谷物经销处</t>
  </si>
  <si>
    <t>孙志民</t>
  </si>
  <si>
    <t>牛志坡</t>
  </si>
  <si>
    <t>喜峪村牛犇服装厂</t>
  </si>
  <si>
    <t>葛冬雪</t>
  </si>
  <si>
    <t>牛盼朝</t>
  </si>
  <si>
    <t>唐县张乐物流</t>
  </si>
  <si>
    <t>王林茹</t>
  </si>
  <si>
    <t>保定九建建筑工程有限公司</t>
  </si>
  <si>
    <t>王增现</t>
  </si>
  <si>
    <t>乔佳怡</t>
  </si>
  <si>
    <t>祥和汇食品有限公司</t>
  </si>
  <si>
    <t>何俊开</t>
  </si>
  <si>
    <t>曲阳县福明雕塑有限公司</t>
  </si>
  <si>
    <t>齐古庄村</t>
  </si>
  <si>
    <t>齐爱菊</t>
  </si>
  <si>
    <t>曹淑叶</t>
  </si>
  <si>
    <t>贾家口村</t>
  </si>
  <si>
    <t>牛少宁</t>
  </si>
  <si>
    <t>北京福来祥运商贸有限公司</t>
  </si>
  <si>
    <t>党城村</t>
  </si>
  <si>
    <t>刘康</t>
  </si>
  <si>
    <t>天津渔浦亭餐饮管理有限公司</t>
  </si>
  <si>
    <t>2023年6月-2024年9月</t>
  </si>
  <si>
    <t>孟胜梅</t>
  </si>
  <si>
    <t>五台县暖源洁净煤供应有限公司</t>
  </si>
  <si>
    <t>杨合标</t>
  </si>
  <si>
    <t>曲阳县敬连超市</t>
  </si>
  <si>
    <t>吕朝辉</t>
  </si>
  <si>
    <t>山东省烟台市福山小区小石头
石业有限公司</t>
  </si>
  <si>
    <t>湾子村</t>
  </si>
  <si>
    <t>吕晓亮</t>
  </si>
  <si>
    <t>北京市昌平区福田工程研究院</t>
  </si>
  <si>
    <t>陈开会</t>
  </si>
  <si>
    <t>曲阳艺鸣箱包有限公司</t>
  </si>
  <si>
    <t>峪里村</t>
  </si>
  <si>
    <t>甄瑞雪</t>
  </si>
  <si>
    <t>曲阳凯嘉美甲</t>
  </si>
  <si>
    <t>甄龙宝</t>
  </si>
  <si>
    <t>深圳市鑫荣懋供应链有限公司</t>
  </si>
  <si>
    <t>槐树埝</t>
  </si>
  <si>
    <t>卢红乾</t>
  </si>
  <si>
    <t>井陉矿区储运中心</t>
  </si>
  <si>
    <t>卢安迪</t>
  </si>
  <si>
    <t>下店村</t>
  </si>
  <si>
    <t>甄盼林</t>
  </si>
  <si>
    <t>石家庄市平山县南甸镇钢厂</t>
  </si>
  <si>
    <t>甄海林</t>
  </si>
  <si>
    <t>江苏省南京市江宁区中航樾公馆</t>
  </si>
  <si>
    <t>城南村</t>
  </si>
  <si>
    <t>葛喜令</t>
  </si>
  <si>
    <t>福建省泉州市南安市水头镇泉英市场有限公司</t>
  </si>
  <si>
    <t>2024.2-2024.12</t>
  </si>
  <si>
    <t>甄帅</t>
  </si>
  <si>
    <t>曲阳县现代产业园金豪园林有限公司</t>
  </si>
  <si>
    <t>甄同帅</t>
  </si>
  <si>
    <t>辽宁省大连市旅顺口区中桥大理石</t>
  </si>
  <si>
    <t>合计：2836人，211.94万元</t>
  </si>
  <si>
    <t>曲阳县2024年吸纳脱贫劳动力就业补助名单</t>
  </si>
  <si>
    <t>企业/经营主体名称</t>
  </si>
  <si>
    <t>企业/经营主体地点</t>
  </si>
  <si>
    <t>吸纳脱贫劳动力就业人数（含监测对象）</t>
  </si>
  <si>
    <t>补助金额(万元）</t>
  </si>
  <si>
    <t>雷增良箱包厂</t>
  </si>
  <si>
    <t>曲阳县红娟纺织品加工厂</t>
  </si>
  <si>
    <t>曲阳县幽兰衣坊服装厂</t>
  </si>
  <si>
    <t>合计：5.1万元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</si>
</sst>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b/>
      <sz val="24"/>
      <color theme="1"/>
      <name val="宋体"/>
      <charset val="134"/>
    </font>
    <font>
      <b/>
      <sz val="12"/>
      <color theme="1"/>
      <name val="宋体"/>
      <charset val="134"/>
    </font>
    <font>
      <sz val="12"/>
      <color theme="1"/>
      <name val="宋体"/>
      <charset val="134"/>
    </font>
    <font>
      <sz val="22"/>
      <name val="仿宋"/>
      <charset val="134"/>
    </font>
    <font>
      <sz val="12"/>
      <name val="仿宋"/>
      <charset val="134"/>
    </font>
    <font>
      <sz val="12"/>
      <color rgb="FFFF0000"/>
      <name val="仿宋"/>
      <charset val="134"/>
    </font>
    <font>
      <sz val="12"/>
      <color theme="1"/>
      <name val="仿宋"/>
      <charset val="134"/>
    </font>
    <font>
      <sz val="12"/>
      <name val="宋体"/>
      <charset val="134"/>
    </font>
    <font>
      <b/>
      <sz val="22"/>
      <name val="仿宋"/>
      <charset val="134"/>
    </font>
    <font>
      <b/>
      <sz val="12"/>
      <name val="仿宋"/>
      <charset val="134"/>
    </font>
    <font>
      <sz val="12"/>
      <name val="Arial"/>
      <charset val="134"/>
    </font>
    <font>
      <sz val="12"/>
      <color indexed="8"/>
      <name val="仿宋"/>
      <charset val="134"/>
    </font>
    <font>
      <sz val="12"/>
      <color rgb="FF000000"/>
      <name val="仿宋"/>
      <charset val="134"/>
    </font>
    <font>
      <b/>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9"/>
      <name val="Tahoma"/>
      <charset val="134"/>
    </font>
    <font>
      <b/>
      <sz val="9"/>
      <name val="Tahoma"/>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3" borderId="20" applyNumberFormat="0" applyAlignment="0" applyProtection="0">
      <alignment vertical="center"/>
    </xf>
    <xf numFmtId="0" fontId="24" fillId="4" borderId="21" applyNumberFormat="0" applyAlignment="0" applyProtection="0">
      <alignment vertical="center"/>
    </xf>
    <xf numFmtId="0" fontId="25" fillId="4" borderId="20" applyNumberFormat="0" applyAlignment="0" applyProtection="0">
      <alignment vertical="center"/>
    </xf>
    <xf numFmtId="0" fontId="26" fillId="5"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5" fillId="0" borderId="0">
      <alignment vertical="center"/>
    </xf>
    <xf numFmtId="0" fontId="0" fillId="0" borderId="0">
      <alignment vertical="center"/>
    </xf>
    <xf numFmtId="0" fontId="0" fillId="0" borderId="0">
      <alignment vertical="center"/>
    </xf>
    <xf numFmtId="0" fontId="34" fillId="0" borderId="0"/>
  </cellStyleXfs>
  <cellXfs count="11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xf numFmtId="0" fontId="7" fillId="0" borderId="0" xfId="0" applyFont="1" applyFill="1" applyBorder="1" applyAlignment="1">
      <alignment vertical="center"/>
    </xf>
    <xf numFmtId="0" fontId="5" fillId="0" borderId="0" xfId="0" applyFont="1"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xf numFmtId="0" fontId="7" fillId="0" borderId="0" xfId="0" applyFont="1" applyFill="1">
      <alignment vertical="center"/>
    </xf>
    <xf numFmtId="0" fontId="7" fillId="0" borderId="0" xfId="0" applyFont="1" applyFill="1" applyAlignment="1">
      <alignmen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176" fontId="5" fillId="0" borderId="2"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5" fillId="0" borderId="9" xfId="0" applyFont="1" applyFill="1" applyBorder="1" applyAlignment="1">
      <alignment horizontal="center" vertical="center"/>
    </xf>
    <xf numFmtId="176" fontId="5" fillId="0" borderId="10"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5" xfId="0"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0" xfId="0" applyFont="1" applyFill="1" applyAlignment="1">
      <alignment horizontal="center" vertical="center"/>
    </xf>
    <xf numFmtId="0" fontId="5" fillId="0" borderId="3"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176" fontId="5" fillId="0" borderId="2" xfId="0" applyNumberFormat="1" applyFont="1" applyFill="1" applyBorder="1" applyAlignment="1">
      <alignment horizontal="center"/>
    </xf>
    <xf numFmtId="0" fontId="5" fillId="0" borderId="0" xfId="0" applyFont="1" applyFill="1" applyAlignment="1">
      <alignment horizontal="center"/>
    </xf>
    <xf numFmtId="0" fontId="5" fillId="0" borderId="7" xfId="0" applyFont="1" applyFill="1" applyBorder="1" applyAlignment="1">
      <alignment horizontal="center" vertical="top" wrapText="1"/>
    </xf>
    <xf numFmtId="176" fontId="5" fillId="0" borderId="8"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176" fontId="5" fillId="0" borderId="10"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center"/>
    </xf>
    <xf numFmtId="57" fontId="5" fillId="0" borderId="5"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7" xfId="0" applyFont="1" applyFill="1" applyBorder="1" applyAlignment="1">
      <alignment horizontal="center" wrapText="1"/>
    </xf>
    <xf numFmtId="49" fontId="5" fillId="0" borderId="0" xfId="0" applyNumberFormat="1" applyFont="1" applyFill="1" applyAlignment="1">
      <alignment horizontal="center"/>
    </xf>
    <xf numFmtId="49" fontId="5" fillId="0" borderId="1" xfId="0" applyNumberFormat="1" applyFont="1" applyFill="1" applyBorder="1" applyAlignment="1">
      <alignment horizontal="center"/>
    </xf>
    <xf numFmtId="49" fontId="5" fillId="0" borderId="0" xfId="0" applyNumberFormat="1" applyFont="1" applyFill="1" applyAlignment="1">
      <alignment horizontal="center" vertical="center"/>
    </xf>
    <xf numFmtId="0" fontId="5" fillId="0" borderId="1" xfId="0" applyFont="1" applyFill="1" applyBorder="1" applyAlignment="1">
      <alignment horizontal="center" wrapText="1"/>
    </xf>
    <xf numFmtId="176" fontId="5" fillId="0" borderId="2" xfId="0" applyNumberFormat="1" applyFont="1" applyFill="1" applyBorder="1" applyAlignment="1">
      <alignment horizontal="center" wrapText="1"/>
    </xf>
    <xf numFmtId="176" fontId="5" fillId="0" borderId="1" xfId="0"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0" fontId="6" fillId="0" borderId="1" xfId="0" applyFont="1" applyFill="1" applyBorder="1" applyAlignment="1">
      <alignment horizontal="center"/>
    </xf>
    <xf numFmtId="49" fontId="5" fillId="0" borderId="1" xfId="49" applyNumberFormat="1" applyFont="1" applyFill="1" applyBorder="1" applyAlignment="1">
      <alignment horizontal="center" vertical="center"/>
    </xf>
    <xf numFmtId="0" fontId="5" fillId="0" borderId="0" xfId="0" applyFont="1" applyFill="1" applyAlignment="1">
      <alignment horizontal="center" vertical="center" wrapText="1"/>
    </xf>
    <xf numFmtId="0" fontId="5" fillId="0" borderId="15" xfId="0" applyFont="1" applyFill="1" applyBorder="1" applyAlignment="1">
      <alignment horizontal="center" vertical="center"/>
    </xf>
    <xf numFmtId="176" fontId="5" fillId="0" borderId="16"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58" fontId="5" fillId="0" borderId="11" xfId="0" applyNumberFormat="1" applyFont="1" applyFill="1" applyBorder="1" applyAlignment="1">
      <alignment horizontal="center" vertical="center"/>
    </xf>
    <xf numFmtId="0" fontId="5" fillId="0" borderId="4" xfId="0"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14" fillId="0" borderId="0" xfId="0" applyFont="1" applyFill="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 name="常规 11" xfId="52"/>
    <cellStyle name="常规 3" xfId="53"/>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zm54fttt0b0n22\FileStorage\File\2024-12\&#21153;&#24037;&#21333;&#20301;&#38656;&#20462;&#2591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D4" t="str">
            <v>李新顺</v>
          </cell>
          <cell r="E4" t="str">
            <v>130634196310202533</v>
          </cell>
          <cell r="F4" t="str">
            <v>脱贫户</v>
          </cell>
          <cell r="G4" t="str">
            <v>17325422921</v>
          </cell>
          <cell r="H4" t="str">
            <v>河北一帆建筑工程有限公司</v>
          </cell>
        </row>
        <row r="5">
          <cell r="D5" t="str">
            <v>许成勋</v>
          </cell>
          <cell r="E5" t="str">
            <v>13063419600622253X</v>
          </cell>
          <cell r="F5" t="str">
            <v>脱贫户</v>
          </cell>
          <cell r="G5" t="str">
            <v>15033220894</v>
          </cell>
          <cell r="H5" t="str">
            <v>曲阳县恒业建筑工程有限公司</v>
          </cell>
        </row>
        <row r="6">
          <cell r="D6" t="str">
            <v>安亮辉</v>
          </cell>
          <cell r="E6" t="str">
            <v>130634197608012593</v>
          </cell>
          <cell r="F6" t="str">
            <v>监测户</v>
          </cell>
          <cell r="G6" t="str">
            <v>15030243455</v>
          </cell>
          <cell r="H6" t="str">
            <v>曲阳县景绿种植农民专业合作社</v>
          </cell>
        </row>
        <row r="7">
          <cell r="D7" t="str">
            <v>葛计红</v>
          </cell>
          <cell r="E7" t="str">
            <v>130634198112012535</v>
          </cell>
          <cell r="F7" t="str">
            <v>脱贫户</v>
          </cell>
          <cell r="G7" t="str">
            <v>18731253180</v>
          </cell>
          <cell r="H7" t="str">
            <v>澄城葛龙勋叶扇龙骨加工厂</v>
          </cell>
        </row>
        <row r="8">
          <cell r="D8" t="str">
            <v>葛雷正</v>
          </cell>
          <cell r="E8" t="str">
            <v>130634195902162534</v>
          </cell>
          <cell r="F8" t="str">
            <v>脱贫户</v>
          </cell>
          <cell r="G8" t="str">
            <v>03124330519</v>
          </cell>
          <cell r="H8" t="str">
            <v>北水峪韩新子建筑工地</v>
          </cell>
        </row>
        <row r="9">
          <cell r="D9" t="str">
            <v>葛龙亮</v>
          </cell>
          <cell r="E9" t="str">
            <v>130634197506092510</v>
          </cell>
          <cell r="F9" t="str">
            <v>脱贫户</v>
          </cell>
          <cell r="G9" t="str">
            <v>15133230084</v>
          </cell>
          <cell r="H9" t="str">
            <v>北京葛罗亮建筑工地</v>
          </cell>
        </row>
        <row r="10">
          <cell r="D10" t="str">
            <v>韩爱亮</v>
          </cell>
          <cell r="E10" t="str">
            <v>130634198501152515</v>
          </cell>
          <cell r="F10" t="str">
            <v>脱贫户</v>
          </cell>
          <cell r="G10" t="str">
            <v>15930225763</v>
          </cell>
          <cell r="H10" t="str">
            <v>鄂尔多斯伊金霍洛旗祁少波校油泵经销部</v>
          </cell>
        </row>
        <row r="11">
          <cell r="D11" t="str">
            <v>韩爱巧</v>
          </cell>
          <cell r="E11" t="str">
            <v>130634197203082569</v>
          </cell>
          <cell r="F11" t="str">
            <v>脱贫户</v>
          </cell>
          <cell r="G11" t="str">
            <v>15931474743</v>
          </cell>
          <cell r="H11" t="str">
            <v>北京万隆丰市政工程有限公司</v>
          </cell>
        </row>
        <row r="12">
          <cell r="D12" t="str">
            <v>韩会校</v>
          </cell>
          <cell r="E12" t="str">
            <v>13063419671108251X</v>
          </cell>
          <cell r="F12" t="str">
            <v>脱贫户</v>
          </cell>
          <cell r="G12" t="str">
            <v>15128473343</v>
          </cell>
          <cell r="H12" t="str">
            <v>北京万隆丰市政工程有限公司</v>
          </cell>
        </row>
        <row r="13">
          <cell r="D13" t="str">
            <v>刘计荣</v>
          </cell>
          <cell r="E13" t="str">
            <v>130634195610032543</v>
          </cell>
          <cell r="F13" t="str">
            <v>脱贫户</v>
          </cell>
          <cell r="G13" t="str">
            <v>13513405113</v>
          </cell>
          <cell r="H13" t="str">
            <v>曲阳县景绿种植农民专业合作社</v>
          </cell>
        </row>
        <row r="14">
          <cell r="D14" t="str">
            <v>韩连合</v>
          </cell>
          <cell r="E14" t="str">
            <v>130634196910142511</v>
          </cell>
          <cell r="F14" t="str">
            <v>脱贫户</v>
          </cell>
          <cell r="G14" t="str">
            <v>13700527226</v>
          </cell>
          <cell r="H14" t="str">
            <v>大同郭志军建筑工地</v>
          </cell>
        </row>
        <row r="15">
          <cell r="D15" t="str">
            <v>韩士合</v>
          </cell>
          <cell r="E15" t="str">
            <v>130634198911212517</v>
          </cell>
          <cell r="F15" t="str">
            <v>脱贫户</v>
          </cell>
          <cell r="G15" t="str">
            <v>15075018368</v>
          </cell>
          <cell r="H15" t="str">
            <v>北京建工集团工地</v>
          </cell>
        </row>
        <row r="16">
          <cell r="D16" t="str">
            <v>刘士恩</v>
          </cell>
          <cell r="E16" t="str">
            <v>130634198010232561</v>
          </cell>
          <cell r="F16" t="str">
            <v>脱贫户</v>
          </cell>
          <cell r="G16" t="str">
            <v>15999540705</v>
          </cell>
          <cell r="H16" t="str">
            <v>北京顺义张大全餐厅</v>
          </cell>
        </row>
        <row r="17">
          <cell r="D17" t="str">
            <v>何灵宽</v>
          </cell>
          <cell r="E17" t="str">
            <v>13063419760629251X</v>
          </cell>
          <cell r="F17" t="str">
            <v>脱贫户</v>
          </cell>
          <cell r="G17" t="str">
            <v>15097757624</v>
          </cell>
          <cell r="H17" t="str">
            <v>葛现合渠道加固工程项目工地</v>
          </cell>
        </row>
        <row r="18">
          <cell r="D18" t="str">
            <v>何灵谦</v>
          </cell>
          <cell r="E18" t="str">
            <v>130634197608232510</v>
          </cell>
          <cell r="F18" t="str">
            <v>脱贫户</v>
          </cell>
          <cell r="G18" t="str">
            <v>15075018368</v>
          </cell>
          <cell r="H18" t="str">
            <v>河北占营农业科技有限公司</v>
          </cell>
        </row>
        <row r="19">
          <cell r="D19" t="str">
            <v>葛玉山</v>
          </cell>
          <cell r="E19" t="str">
            <v>13063419980207253X</v>
          </cell>
          <cell r="F19" t="str">
            <v>脱贫户</v>
          </cell>
          <cell r="G19" t="str">
            <v>13483204671</v>
          </cell>
          <cell r="H19" t="str">
            <v>北京李涛建筑工地</v>
          </cell>
        </row>
        <row r="20">
          <cell r="D20" t="str">
            <v>李建民</v>
          </cell>
          <cell r="E20" t="str">
            <v>130634196401292511</v>
          </cell>
          <cell r="F20" t="str">
            <v>脱贫户</v>
          </cell>
          <cell r="G20" t="str">
            <v>15082274844</v>
          </cell>
          <cell r="H20" t="str">
            <v>唐山刘新辉建筑工地</v>
          </cell>
        </row>
        <row r="21">
          <cell r="D21" t="str">
            <v>刘好</v>
          </cell>
          <cell r="E21" t="str">
            <v>130634199307182512</v>
          </cell>
          <cell r="F21" t="str">
            <v>脱贫户</v>
          </cell>
          <cell r="G21" t="str">
            <v>15233768758</v>
          </cell>
          <cell r="H21" t="str">
            <v>四子王旗王杰建筑工地</v>
          </cell>
        </row>
        <row r="22">
          <cell r="D22" t="str">
            <v>宋爱亮</v>
          </cell>
          <cell r="E22" t="str">
            <v>130634197810222519</v>
          </cell>
          <cell r="F22" t="str">
            <v>监测户</v>
          </cell>
          <cell r="G22" t="str">
            <v>18231209724</v>
          </cell>
          <cell r="H22" t="str">
            <v>河北筑芃建筑工程有限公司</v>
          </cell>
        </row>
        <row r="23">
          <cell r="D23" t="str">
            <v>宋增校</v>
          </cell>
          <cell r="E23" t="str">
            <v>130634196605042530</v>
          </cell>
          <cell r="F23" t="str">
            <v>脱贫户</v>
          </cell>
          <cell r="G23" t="str">
            <v>18244629107</v>
          </cell>
          <cell r="H23" t="str">
            <v>北京建业长兴建筑工程有限公司</v>
          </cell>
        </row>
        <row r="24">
          <cell r="D24" t="str">
            <v>张振江</v>
          </cell>
          <cell r="E24" t="str">
            <v>130634197503282538</v>
          </cell>
          <cell r="F24" t="str">
            <v>脱贫户</v>
          </cell>
          <cell r="G24">
            <v>18733567248</v>
          </cell>
          <cell r="H24" t="str">
            <v>河北省正定县县城内建筑工地</v>
          </cell>
        </row>
        <row r="25">
          <cell r="D25" t="str">
            <v>张三良</v>
          </cell>
          <cell r="E25" t="str">
            <v>13063419660115253X</v>
          </cell>
          <cell r="F25" t="str">
            <v>脱贫户</v>
          </cell>
          <cell r="G25">
            <v>15127279107</v>
          </cell>
          <cell r="H25" t="str">
            <v>河北省正定县县城内建筑工地</v>
          </cell>
        </row>
        <row r="26">
          <cell r="D26" t="str">
            <v>李德芳</v>
          </cell>
          <cell r="E26" t="str">
            <v>422801197703272224</v>
          </cell>
          <cell r="F26" t="str">
            <v>脱贫户</v>
          </cell>
          <cell r="G26">
            <v>13472260826</v>
          </cell>
          <cell r="H26" t="str">
            <v>湖北省十堰市茅箭区保姆</v>
          </cell>
        </row>
        <row r="27">
          <cell r="D27" t="str">
            <v>张小国</v>
          </cell>
          <cell r="E27" t="str">
            <v>13063419730902253x</v>
          </cell>
          <cell r="F27" t="str">
            <v>脱贫户</v>
          </cell>
          <cell r="G27">
            <v>15031219064</v>
          </cell>
          <cell r="H27" t="str">
            <v>曲阳县东石旧村箱包厂</v>
          </cell>
        </row>
        <row r="28">
          <cell r="D28" t="str">
            <v>张少帅</v>
          </cell>
          <cell r="E28" t="str">
            <v>130634199911032510</v>
          </cell>
          <cell r="F28" t="str">
            <v>脱贫户</v>
          </cell>
          <cell r="G28">
            <v>15611768657</v>
          </cell>
          <cell r="H28" t="str">
            <v>廊坊文安县盈阔木业</v>
          </cell>
        </row>
        <row r="29">
          <cell r="D29" t="str">
            <v>张利勋</v>
          </cell>
          <cell r="E29" t="str">
            <v>130634197802152530</v>
          </cell>
          <cell r="F29" t="str">
            <v>脱贫户</v>
          </cell>
          <cell r="G29">
            <v>13730206309</v>
          </cell>
          <cell r="H29" t="str">
            <v>石家庄长安区西兆通建筑工地</v>
          </cell>
        </row>
        <row r="30">
          <cell r="D30" t="str">
            <v>张秋会</v>
          </cell>
          <cell r="E30" t="str">
            <v>130634197510122516</v>
          </cell>
          <cell r="F30" t="str">
            <v>脱贫户</v>
          </cell>
          <cell r="G30">
            <v>15830273459</v>
          </cell>
          <cell r="H30" t="str">
            <v>山西大同云冈区高山镇建筑工地</v>
          </cell>
        </row>
        <row r="31">
          <cell r="D31" t="str">
            <v>马拥贞</v>
          </cell>
          <cell r="E31" t="str">
            <v>142223197202297413</v>
          </cell>
          <cell r="F31" t="str">
            <v>脱贫户</v>
          </cell>
          <cell r="G31" t="str">
            <v>15933568349</v>
          </cell>
          <cell r="H31" t="str">
            <v>山西省五台县驼梁风景区</v>
          </cell>
        </row>
        <row r="32">
          <cell r="D32" t="str">
            <v>陈拴忠</v>
          </cell>
          <cell r="E32" t="str">
            <v>130634197207222514</v>
          </cell>
          <cell r="F32" t="str">
            <v>监测户</v>
          </cell>
          <cell r="G32">
            <v>15001268324</v>
          </cell>
          <cell r="H32" t="str">
            <v>曲阳县双龙养殖有限公司</v>
          </cell>
        </row>
        <row r="33">
          <cell r="D33" t="str">
            <v>陈小四</v>
          </cell>
          <cell r="E33" t="str">
            <v>130634197002102527</v>
          </cell>
          <cell r="F33" t="str">
            <v>脱贫户</v>
          </cell>
          <cell r="G33" t="str">
            <v>15933568349</v>
          </cell>
          <cell r="H33" t="str">
            <v>山西省五台县驼梁风景区</v>
          </cell>
        </row>
        <row r="34">
          <cell r="D34" t="str">
            <v>尤开</v>
          </cell>
          <cell r="E34" t="str">
            <v>13063419890802251X</v>
          </cell>
          <cell r="F34" t="str">
            <v>脱贫户</v>
          </cell>
          <cell r="G34">
            <v>15931206780</v>
          </cell>
          <cell r="H34" t="str">
            <v>北京密云区果园街道通用博园小区</v>
          </cell>
        </row>
        <row r="35">
          <cell r="D35" t="str">
            <v>李会鹏</v>
          </cell>
          <cell r="E35" t="str">
            <v>130634199011052516</v>
          </cell>
          <cell r="F35" t="str">
            <v>脱贫户</v>
          </cell>
          <cell r="G35">
            <v>18710187372</v>
          </cell>
          <cell r="H35" t="str">
            <v>北京密云区果园街道通用博园小区</v>
          </cell>
        </row>
        <row r="36">
          <cell r="D36" t="str">
            <v>刘中科</v>
          </cell>
          <cell r="E36" t="str">
            <v>130634195607112518</v>
          </cell>
          <cell r="F36" t="str">
            <v>脱贫户</v>
          </cell>
          <cell r="G36">
            <v>15531297370</v>
          </cell>
          <cell r="H36" t="str">
            <v>山西省长治市沁源县建筑工地</v>
          </cell>
        </row>
        <row r="37">
          <cell r="D37" t="str">
            <v>韩桥庄</v>
          </cell>
          <cell r="E37" t="str">
            <v>130634199005102000</v>
          </cell>
          <cell r="F37" t="str">
            <v>脱贫户</v>
          </cell>
          <cell r="G37">
            <v>13703122047</v>
          </cell>
          <cell r="H37" t="str">
            <v>吉顺煤炭储存厂</v>
          </cell>
        </row>
        <row r="38">
          <cell r="D38" t="str">
            <v>李连增</v>
          </cell>
          <cell r="E38" t="str">
            <v>130634196201082536</v>
          </cell>
          <cell r="F38" t="str">
            <v>脱贫户</v>
          </cell>
          <cell r="G38">
            <v>13643129496</v>
          </cell>
          <cell r="H38" t="str">
            <v>在北京安徽城方建筑劳务有限公司</v>
          </cell>
        </row>
        <row r="39">
          <cell r="D39" t="str">
            <v>李平</v>
          </cell>
          <cell r="E39" t="str">
            <v>130634199009192608</v>
          </cell>
          <cell r="F39" t="str">
            <v>脱贫户</v>
          </cell>
          <cell r="G39">
            <v>18331229853</v>
          </cell>
          <cell r="H39" t="str">
            <v>湖南省怀化市中方县天宇建材经营部</v>
          </cell>
        </row>
        <row r="40">
          <cell r="D40" t="str">
            <v>李京亮</v>
          </cell>
          <cell r="E40" t="str">
            <v>130634198510092593</v>
          </cell>
          <cell r="F40" t="str">
            <v>脱贫户</v>
          </cell>
          <cell r="G40">
            <v>18331229853</v>
          </cell>
          <cell r="H40" t="str">
            <v>湖南省怀化市中方县天宇建材经营部</v>
          </cell>
        </row>
        <row r="41">
          <cell r="D41" t="str">
            <v>魏明</v>
          </cell>
          <cell r="E41" t="str">
            <v>130634199605212556</v>
          </cell>
          <cell r="F41" t="str">
            <v>脱贫户</v>
          </cell>
          <cell r="G41">
            <v>15132219391</v>
          </cell>
          <cell r="H41" t="str">
            <v>在北京大兴城建八公司务工</v>
          </cell>
        </row>
        <row r="42">
          <cell r="D42" t="str">
            <v>李平均</v>
          </cell>
          <cell r="E42" t="str">
            <v>13063419580919251X</v>
          </cell>
          <cell r="F42" t="str">
            <v>脱贫户</v>
          </cell>
          <cell r="G42">
            <v>15188751627</v>
          </cell>
          <cell r="H42" t="str">
            <v>山西德硕建筑劳务有限公司</v>
          </cell>
        </row>
        <row r="43">
          <cell r="D43" t="str">
            <v>杨良圈</v>
          </cell>
          <cell r="E43" t="str">
            <v>130634198201062518</v>
          </cell>
          <cell r="F43" t="str">
            <v>脱贫户</v>
          </cell>
          <cell r="G43">
            <v>15931866922</v>
          </cell>
          <cell r="H43" t="str">
            <v>田园一品二期建筑工地</v>
          </cell>
        </row>
        <row r="44">
          <cell r="D44" t="str">
            <v>杨顺杰</v>
          </cell>
          <cell r="E44" t="str">
            <v>130634198808092510</v>
          </cell>
          <cell r="F44" t="str">
            <v>脱贫户</v>
          </cell>
          <cell r="G44">
            <v>18233239044</v>
          </cell>
          <cell r="H44" t="str">
            <v>雄忻高铁项目部</v>
          </cell>
        </row>
        <row r="45">
          <cell r="D45" t="str">
            <v>杨春水</v>
          </cell>
          <cell r="E45" t="str">
            <v>130634197505082513</v>
          </cell>
          <cell r="F45" t="str">
            <v>脱贫户</v>
          </cell>
          <cell r="G45">
            <v>18832284897</v>
          </cell>
          <cell r="H45" t="str">
            <v>豪润华居小区建筑工地</v>
          </cell>
        </row>
        <row r="46">
          <cell r="D46" t="str">
            <v>杨惠珍</v>
          </cell>
          <cell r="E46" t="str">
            <v>130634196908102529</v>
          </cell>
          <cell r="F46" t="str">
            <v>脱贫户</v>
          </cell>
          <cell r="G46">
            <v>15130367045</v>
          </cell>
          <cell r="H46" t="str">
            <v>昌平区南口镇玻璃厂</v>
          </cell>
        </row>
        <row r="47">
          <cell r="D47" t="str">
            <v>杨跃卫</v>
          </cell>
          <cell r="E47" t="str">
            <v>130634198108132534</v>
          </cell>
          <cell r="F47" t="str">
            <v>脱贫户</v>
          </cell>
          <cell r="G47">
            <v>15811083752</v>
          </cell>
          <cell r="H47" t="str">
            <v>锦江书院小区建筑工地</v>
          </cell>
        </row>
        <row r="48">
          <cell r="D48" t="str">
            <v>杨士兰</v>
          </cell>
          <cell r="E48" t="str">
            <v>130634198711132563</v>
          </cell>
          <cell r="F48" t="str">
            <v>脱贫户</v>
          </cell>
          <cell r="G48">
            <v>15333249002</v>
          </cell>
          <cell r="H48" t="str">
            <v>韩丽书包加工厂</v>
          </cell>
        </row>
        <row r="49">
          <cell r="D49" t="str">
            <v>杨拴锁</v>
          </cell>
          <cell r="E49" t="str">
            <v>130634197103272517</v>
          </cell>
          <cell r="F49" t="str">
            <v>脱贫户</v>
          </cell>
          <cell r="G49">
            <v>15227050457</v>
          </cell>
          <cell r="H49" t="str">
            <v>悦府小区建筑工地</v>
          </cell>
        </row>
        <row r="50">
          <cell r="D50" t="str">
            <v>杨义顺</v>
          </cell>
          <cell r="E50" t="str">
            <v>130634196809222533</v>
          </cell>
          <cell r="F50" t="str">
            <v>脱贫户</v>
          </cell>
          <cell r="G50">
            <v>15032223446</v>
          </cell>
          <cell r="H50" t="str">
            <v>田园一品二期建筑工地</v>
          </cell>
        </row>
        <row r="51">
          <cell r="D51" t="str">
            <v>杨春宁</v>
          </cell>
          <cell r="E51" t="str">
            <v>130634198805272559</v>
          </cell>
          <cell r="F51" t="str">
            <v>脱贫户</v>
          </cell>
          <cell r="G51">
            <v>15175321036</v>
          </cell>
          <cell r="H51" t="str">
            <v>四季花城建筑工地</v>
          </cell>
        </row>
        <row r="52">
          <cell r="D52" t="str">
            <v>杨锡明</v>
          </cell>
          <cell r="E52" t="str">
            <v>130634197511262510</v>
          </cell>
          <cell r="F52" t="str">
            <v>脱贫户</v>
          </cell>
          <cell r="G52">
            <v>13663395167</v>
          </cell>
          <cell r="H52" t="str">
            <v>石华雕塑厂</v>
          </cell>
        </row>
        <row r="53">
          <cell r="D53" t="str">
            <v>孟术伟</v>
          </cell>
          <cell r="E53" t="str">
            <v>130634198402032593</v>
          </cell>
          <cell r="F53" t="str">
            <v>脱贫户</v>
          </cell>
          <cell r="G53">
            <v>15933987189</v>
          </cell>
          <cell r="H53" t="str">
            <v>河北省第四建筑公司</v>
          </cell>
        </row>
        <row r="54">
          <cell r="D54" t="str">
            <v>孟叶凯</v>
          </cell>
          <cell r="E54" t="str">
            <v>130634199510292514</v>
          </cell>
          <cell r="F54" t="str">
            <v>脱贫户</v>
          </cell>
          <cell r="G54">
            <v>15132219633</v>
          </cell>
          <cell r="H54" t="str">
            <v>中铁建设华北分公司</v>
          </cell>
        </row>
        <row r="55">
          <cell r="D55" t="str">
            <v>孟新英</v>
          </cell>
          <cell r="E55" t="str">
            <v>130634197610142549</v>
          </cell>
          <cell r="F55" t="str">
            <v>监测户</v>
          </cell>
          <cell r="G55">
            <v>13784984327</v>
          </cell>
          <cell r="H55" t="str">
            <v>江苏镇淮建筑公司</v>
          </cell>
        </row>
        <row r="56">
          <cell r="D56" t="str">
            <v>孟玉桥</v>
          </cell>
          <cell r="E56" t="str">
            <v>130634197506272511</v>
          </cell>
          <cell r="F56" t="str">
            <v>脱贫户</v>
          </cell>
          <cell r="G56">
            <v>15076268135</v>
          </cell>
          <cell r="H56" t="str">
            <v>曲阳顺通运输公司</v>
          </cell>
        </row>
        <row r="57">
          <cell r="D57" t="str">
            <v>孟晨明</v>
          </cell>
          <cell r="E57" t="str">
            <v>130634197508232513</v>
          </cell>
          <cell r="F57" t="str">
            <v>脱贫户</v>
          </cell>
          <cell r="G57">
            <v>15833877562</v>
          </cell>
          <cell r="H57" t="str">
            <v>中铁一局集团有限公司顺平分公司</v>
          </cell>
        </row>
        <row r="58">
          <cell r="D58" t="str">
            <v>孟文凯</v>
          </cell>
          <cell r="E58" t="str">
            <v>13063419970404253X</v>
          </cell>
          <cell r="F58" t="str">
            <v>脱贫户</v>
          </cell>
          <cell r="G58">
            <v>15931275531</v>
          </cell>
          <cell r="H58" t="str">
            <v>中铁一局集团有限公司顺平分公司</v>
          </cell>
        </row>
        <row r="59">
          <cell r="D59" t="str">
            <v>孟永江</v>
          </cell>
          <cell r="E59" t="str">
            <v>130634198108292554</v>
          </cell>
          <cell r="F59" t="str">
            <v>脱贫户</v>
          </cell>
          <cell r="G59">
            <v>18931276683</v>
          </cell>
          <cell r="H59" t="str">
            <v>河北建设公司</v>
          </cell>
        </row>
        <row r="60">
          <cell r="D60" t="str">
            <v>孟凡浩</v>
          </cell>
          <cell r="E60" t="str">
            <v>130634200112052510</v>
          </cell>
          <cell r="F60" t="str">
            <v>脱贫户</v>
          </cell>
          <cell r="G60">
            <v>16600221251</v>
          </cell>
          <cell r="H60" t="str">
            <v>定州污水处理管网建设项目公司</v>
          </cell>
        </row>
        <row r="61">
          <cell r="D61" t="str">
            <v>孟凡涛</v>
          </cell>
          <cell r="E61" t="str">
            <v>130634200001262515</v>
          </cell>
          <cell r="F61" t="str">
            <v>脱贫户</v>
          </cell>
          <cell r="G61">
            <v>15227006851</v>
          </cell>
          <cell r="H61" t="str">
            <v>定州污水处理管网建设项目公司</v>
          </cell>
        </row>
        <row r="62">
          <cell r="D62" t="str">
            <v>孟术宾</v>
          </cell>
          <cell r="E62" t="str">
            <v>130634198103032518</v>
          </cell>
          <cell r="F62" t="str">
            <v>脱贫户</v>
          </cell>
          <cell r="G62">
            <v>13483275979</v>
          </cell>
          <cell r="H62" t="str">
            <v>四川傅德康建筑工程有限公司</v>
          </cell>
        </row>
        <row r="63">
          <cell r="D63" t="str">
            <v>孟同营</v>
          </cell>
          <cell r="E63" t="str">
            <v>130634198201102516</v>
          </cell>
          <cell r="F63" t="str">
            <v>脱贫户</v>
          </cell>
          <cell r="G63">
            <v>13483226671</v>
          </cell>
          <cell r="H63" t="str">
            <v>中铁十八局</v>
          </cell>
        </row>
        <row r="64">
          <cell r="D64" t="str">
            <v>刘永辉</v>
          </cell>
          <cell r="E64" t="str">
            <v>130634198010092511</v>
          </cell>
          <cell r="F64" t="str">
            <v>脱贫户</v>
          </cell>
          <cell r="G64">
            <v>18332840806</v>
          </cell>
          <cell r="H64" t="str">
            <v>曲阳恒岳建筑公司</v>
          </cell>
        </row>
        <row r="65">
          <cell r="D65" t="str">
            <v>孟凤宾</v>
          </cell>
          <cell r="E65" t="str">
            <v>130634198212302513</v>
          </cell>
          <cell r="F65" t="str">
            <v>脱贫户</v>
          </cell>
          <cell r="G65">
            <v>13633380947</v>
          </cell>
          <cell r="H65" t="str">
            <v>曲阳恒岳建筑公司</v>
          </cell>
        </row>
        <row r="66">
          <cell r="D66" t="str">
            <v>孟 旭</v>
          </cell>
          <cell r="E66" t="str">
            <v>130634200309232515</v>
          </cell>
          <cell r="F66" t="str">
            <v>监测户</v>
          </cell>
          <cell r="G66">
            <v>18630279153</v>
          </cell>
          <cell r="H66" t="str">
            <v>定州污水处理管网建设项目公司</v>
          </cell>
        </row>
        <row r="67">
          <cell r="D67" t="str">
            <v>李会有</v>
          </cell>
          <cell r="E67" t="str">
            <v>130634198304252517</v>
          </cell>
          <cell r="F67" t="str">
            <v>脱贫户</v>
          </cell>
          <cell r="G67">
            <v>15028206802</v>
          </cell>
          <cell r="H67" t="str">
            <v>曲阳恒岳建筑公司</v>
          </cell>
        </row>
        <row r="68">
          <cell r="D68" t="str">
            <v>张静昌</v>
          </cell>
          <cell r="E68" t="str">
            <v>130634198109242591</v>
          </cell>
          <cell r="F68" t="str">
            <v>脱贫户</v>
          </cell>
          <cell r="G68">
            <v>15931437233</v>
          </cell>
          <cell r="H68" t="str">
            <v>山东省 聊城市 东平县山东德兴集团建设工程有限公司</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39"/>
  <sheetViews>
    <sheetView tabSelected="1" topLeftCell="A917" workbookViewId="0">
      <selection activeCell="M930" sqref="M930"/>
    </sheetView>
  </sheetViews>
  <sheetFormatPr defaultColWidth="9" defaultRowHeight="15.6"/>
  <cols>
    <col min="1" max="1" width="6.12962962962963" style="22" customWidth="1"/>
    <col min="2" max="2" width="8.87962962962963" style="22" customWidth="1"/>
    <col min="3" max="3" width="9.62962962962963" style="22" customWidth="1"/>
    <col min="4" max="4" width="8" style="22" customWidth="1"/>
    <col min="5" max="5" width="13.25" style="22" customWidth="1"/>
    <col min="6" max="6" width="31.5" style="22" customWidth="1"/>
    <col min="7" max="7" width="28.6666666666667" style="22" customWidth="1"/>
    <col min="8" max="8" width="7.62962962962963" style="22" customWidth="1"/>
    <col min="9" max="9" width="7.37962962962963" style="23" customWidth="1"/>
    <col min="10" max="16384" width="9" style="22"/>
  </cols>
  <sheetData>
    <row r="1" s="7" customFormat="1" ht="51" customHeight="1" spans="1:9">
      <c r="A1" s="24" t="s">
        <v>0</v>
      </c>
      <c r="B1" s="24"/>
      <c r="C1" s="24"/>
      <c r="D1" s="24"/>
      <c r="E1" s="24"/>
      <c r="F1" s="24"/>
      <c r="G1" s="24"/>
      <c r="H1" s="24"/>
      <c r="I1" s="24"/>
    </row>
    <row r="2" s="8" customFormat="1" ht="69" customHeight="1" spans="1:9">
      <c r="A2" s="25" t="s">
        <v>1</v>
      </c>
      <c r="B2" s="25" t="s">
        <v>2</v>
      </c>
      <c r="C2" s="25" t="s">
        <v>3</v>
      </c>
      <c r="D2" s="25" t="s">
        <v>4</v>
      </c>
      <c r="E2" s="26" t="s">
        <v>5</v>
      </c>
      <c r="F2" s="25" t="s">
        <v>6</v>
      </c>
      <c r="G2" s="25" t="s">
        <v>7</v>
      </c>
      <c r="H2" s="26" t="s">
        <v>8</v>
      </c>
      <c r="I2" s="31" t="s">
        <v>9</v>
      </c>
    </row>
    <row r="3" s="8" customFormat="1" ht="30" customHeight="1" spans="1:9">
      <c r="A3" s="27">
        <v>1</v>
      </c>
      <c r="B3" s="27" t="s">
        <v>10</v>
      </c>
      <c r="C3" s="27" t="s">
        <v>11</v>
      </c>
      <c r="D3" s="27" t="s">
        <v>12</v>
      </c>
      <c r="E3" s="28" t="s">
        <v>13</v>
      </c>
      <c r="F3" s="27" t="s">
        <v>14</v>
      </c>
      <c r="G3" s="27" t="s">
        <v>15</v>
      </c>
      <c r="H3" s="29">
        <v>800</v>
      </c>
      <c r="I3" s="27"/>
    </row>
    <row r="4" s="8" customFormat="1" ht="30" customHeight="1" spans="1:9">
      <c r="A4" s="27">
        <v>2</v>
      </c>
      <c r="B4" s="27" t="s">
        <v>10</v>
      </c>
      <c r="C4" s="27" t="s">
        <v>11</v>
      </c>
      <c r="D4" s="27" t="s">
        <v>16</v>
      </c>
      <c r="E4" s="28" t="s">
        <v>13</v>
      </c>
      <c r="F4" s="27" t="s">
        <v>17</v>
      </c>
      <c r="G4" s="30" t="s">
        <v>18</v>
      </c>
      <c r="H4" s="29">
        <v>1000</v>
      </c>
      <c r="I4" s="27"/>
    </row>
    <row r="5" s="8" customFormat="1" ht="30" customHeight="1" spans="1:9">
      <c r="A5" s="27">
        <v>3</v>
      </c>
      <c r="B5" s="27" t="s">
        <v>10</v>
      </c>
      <c r="C5" s="27" t="s">
        <v>11</v>
      </c>
      <c r="D5" s="27" t="s">
        <v>19</v>
      </c>
      <c r="E5" s="28" t="s">
        <v>13</v>
      </c>
      <c r="F5" s="27" t="s">
        <v>20</v>
      </c>
      <c r="G5" s="27" t="s">
        <v>21</v>
      </c>
      <c r="H5" s="29">
        <v>800</v>
      </c>
      <c r="I5" s="27"/>
    </row>
    <row r="6" s="8" customFormat="1" ht="30" customHeight="1" spans="1:9">
      <c r="A6" s="27">
        <v>4</v>
      </c>
      <c r="B6" s="27" t="s">
        <v>10</v>
      </c>
      <c r="C6" s="27" t="s">
        <v>11</v>
      </c>
      <c r="D6" s="27" t="s">
        <v>22</v>
      </c>
      <c r="E6" s="28" t="s">
        <v>13</v>
      </c>
      <c r="F6" s="27" t="s">
        <v>14</v>
      </c>
      <c r="G6" s="27" t="s">
        <v>15</v>
      </c>
      <c r="H6" s="29">
        <v>800</v>
      </c>
      <c r="I6" s="27"/>
    </row>
    <row r="7" s="8" customFormat="1" ht="30" customHeight="1" spans="1:9">
      <c r="A7" s="27">
        <v>5</v>
      </c>
      <c r="B7" s="27" t="s">
        <v>10</v>
      </c>
      <c r="C7" s="27" t="s">
        <v>11</v>
      </c>
      <c r="D7" s="27" t="s">
        <v>23</v>
      </c>
      <c r="E7" s="28" t="s">
        <v>13</v>
      </c>
      <c r="F7" s="27" t="s">
        <v>24</v>
      </c>
      <c r="G7" s="27" t="s">
        <v>25</v>
      </c>
      <c r="H7" s="29">
        <v>800</v>
      </c>
      <c r="I7" s="27"/>
    </row>
    <row r="8" s="8" customFormat="1" ht="30" customHeight="1" spans="1:9">
      <c r="A8" s="27">
        <v>6</v>
      </c>
      <c r="B8" s="27" t="s">
        <v>10</v>
      </c>
      <c r="C8" s="27" t="s">
        <v>11</v>
      </c>
      <c r="D8" s="27" t="s">
        <v>26</v>
      </c>
      <c r="E8" s="28" t="s">
        <v>13</v>
      </c>
      <c r="F8" s="27" t="s">
        <v>14</v>
      </c>
      <c r="G8" s="27" t="s">
        <v>15</v>
      </c>
      <c r="H8" s="29">
        <v>500</v>
      </c>
      <c r="I8" s="27"/>
    </row>
    <row r="9" s="8" customFormat="1" ht="30" customHeight="1" spans="1:9">
      <c r="A9" s="27">
        <v>7</v>
      </c>
      <c r="B9" s="27" t="s">
        <v>10</v>
      </c>
      <c r="C9" s="27" t="s">
        <v>11</v>
      </c>
      <c r="D9" s="27" t="s">
        <v>27</v>
      </c>
      <c r="E9" s="28" t="s">
        <v>13</v>
      </c>
      <c r="F9" s="27" t="s">
        <v>28</v>
      </c>
      <c r="G9" s="30" t="s">
        <v>18</v>
      </c>
      <c r="H9" s="29">
        <v>800</v>
      </c>
      <c r="I9" s="27"/>
    </row>
    <row r="10" s="8" customFormat="1" ht="30" customHeight="1" spans="1:9">
      <c r="A10" s="27">
        <v>8</v>
      </c>
      <c r="B10" s="27" t="s">
        <v>10</v>
      </c>
      <c r="C10" s="27" t="s">
        <v>11</v>
      </c>
      <c r="D10" s="27" t="s">
        <v>29</v>
      </c>
      <c r="E10" s="28" t="s">
        <v>13</v>
      </c>
      <c r="F10" s="27" t="s">
        <v>14</v>
      </c>
      <c r="G10" s="27" t="s">
        <v>15</v>
      </c>
      <c r="H10" s="29">
        <v>800</v>
      </c>
      <c r="I10" s="27"/>
    </row>
    <row r="11" s="8" customFormat="1" ht="30" customHeight="1" spans="1:9">
      <c r="A11" s="27">
        <v>9</v>
      </c>
      <c r="B11" s="27" t="s">
        <v>10</v>
      </c>
      <c r="C11" s="27" t="s">
        <v>11</v>
      </c>
      <c r="D11" s="27" t="s">
        <v>30</v>
      </c>
      <c r="E11" s="28" t="s">
        <v>13</v>
      </c>
      <c r="F11" s="27" t="s">
        <v>14</v>
      </c>
      <c r="G11" s="27" t="s">
        <v>15</v>
      </c>
      <c r="H11" s="29">
        <v>800</v>
      </c>
      <c r="I11" s="27"/>
    </row>
    <row r="12" s="8" customFormat="1" ht="30" customHeight="1" spans="1:9">
      <c r="A12" s="27">
        <v>10</v>
      </c>
      <c r="B12" s="27" t="s">
        <v>10</v>
      </c>
      <c r="C12" s="27" t="s">
        <v>11</v>
      </c>
      <c r="D12" s="27" t="s">
        <v>31</v>
      </c>
      <c r="E12" s="28" t="s">
        <v>13</v>
      </c>
      <c r="F12" s="27" t="s">
        <v>32</v>
      </c>
      <c r="G12" s="30" t="s">
        <v>18</v>
      </c>
      <c r="H12" s="29">
        <v>800</v>
      </c>
      <c r="I12" s="27"/>
    </row>
    <row r="13" s="8" customFormat="1" ht="30" customHeight="1" spans="1:9">
      <c r="A13" s="27">
        <v>11</v>
      </c>
      <c r="B13" s="27" t="s">
        <v>10</v>
      </c>
      <c r="C13" s="27" t="s">
        <v>11</v>
      </c>
      <c r="D13" s="27" t="s">
        <v>33</v>
      </c>
      <c r="E13" s="28" t="s">
        <v>13</v>
      </c>
      <c r="F13" s="27" t="s">
        <v>34</v>
      </c>
      <c r="G13" s="27" t="s">
        <v>25</v>
      </c>
      <c r="H13" s="29">
        <v>500</v>
      </c>
      <c r="I13" s="27"/>
    </row>
    <row r="14" s="8" customFormat="1" ht="30" customHeight="1" spans="1:9">
      <c r="A14" s="27">
        <v>12</v>
      </c>
      <c r="B14" s="27" t="s">
        <v>10</v>
      </c>
      <c r="C14" s="27" t="s">
        <v>11</v>
      </c>
      <c r="D14" s="27" t="s">
        <v>35</v>
      </c>
      <c r="E14" s="28" t="s">
        <v>13</v>
      </c>
      <c r="F14" s="27" t="s">
        <v>36</v>
      </c>
      <c r="G14" s="27" t="s">
        <v>15</v>
      </c>
      <c r="H14" s="29">
        <v>500</v>
      </c>
      <c r="I14" s="27"/>
    </row>
    <row r="15" s="8" customFormat="1" ht="30" customHeight="1" spans="1:9">
      <c r="A15" s="27">
        <v>13</v>
      </c>
      <c r="B15" s="27" t="s">
        <v>10</v>
      </c>
      <c r="C15" s="27" t="s">
        <v>11</v>
      </c>
      <c r="D15" s="27" t="s">
        <v>37</v>
      </c>
      <c r="E15" s="28" t="s">
        <v>13</v>
      </c>
      <c r="F15" s="27" t="s">
        <v>38</v>
      </c>
      <c r="G15" s="27" t="s">
        <v>15</v>
      </c>
      <c r="H15" s="29">
        <v>800</v>
      </c>
      <c r="I15" s="27"/>
    </row>
    <row r="16" s="8" customFormat="1" ht="30" customHeight="1" spans="1:9">
      <c r="A16" s="27">
        <v>14</v>
      </c>
      <c r="B16" s="27" t="s">
        <v>10</v>
      </c>
      <c r="C16" s="27" t="s">
        <v>11</v>
      </c>
      <c r="D16" s="27" t="s">
        <v>39</v>
      </c>
      <c r="E16" s="28" t="s">
        <v>13</v>
      </c>
      <c r="F16" s="27" t="s">
        <v>40</v>
      </c>
      <c r="G16" s="27" t="s">
        <v>25</v>
      </c>
      <c r="H16" s="29">
        <v>800</v>
      </c>
      <c r="I16" s="27"/>
    </row>
    <row r="17" s="8" customFormat="1" ht="30" customHeight="1" spans="1:9">
      <c r="A17" s="27">
        <v>15</v>
      </c>
      <c r="B17" s="27" t="s">
        <v>10</v>
      </c>
      <c r="C17" s="27" t="s">
        <v>11</v>
      </c>
      <c r="D17" s="27" t="s">
        <v>41</v>
      </c>
      <c r="E17" s="28" t="s">
        <v>13</v>
      </c>
      <c r="F17" s="27" t="s">
        <v>42</v>
      </c>
      <c r="G17" s="27" t="s">
        <v>43</v>
      </c>
      <c r="H17" s="29">
        <v>500</v>
      </c>
      <c r="I17" s="27"/>
    </row>
    <row r="18" s="8" customFormat="1" ht="30" customHeight="1" spans="1:9">
      <c r="A18" s="27">
        <v>16</v>
      </c>
      <c r="B18" s="27" t="s">
        <v>10</v>
      </c>
      <c r="C18" s="27" t="s">
        <v>11</v>
      </c>
      <c r="D18" s="27" t="s">
        <v>44</v>
      </c>
      <c r="E18" s="28" t="s">
        <v>13</v>
      </c>
      <c r="F18" s="27" t="s">
        <v>45</v>
      </c>
      <c r="G18" s="27" t="s">
        <v>46</v>
      </c>
      <c r="H18" s="29">
        <v>800</v>
      </c>
      <c r="I18" s="27"/>
    </row>
    <row r="19" s="8" customFormat="1" ht="30" customHeight="1" spans="1:9">
      <c r="A19" s="27">
        <v>17</v>
      </c>
      <c r="B19" s="27" t="s">
        <v>10</v>
      </c>
      <c r="C19" s="27" t="s">
        <v>11</v>
      </c>
      <c r="D19" s="27" t="s">
        <v>47</v>
      </c>
      <c r="E19" s="28" t="s">
        <v>48</v>
      </c>
      <c r="F19" s="27" t="s">
        <v>49</v>
      </c>
      <c r="G19" s="27" t="s">
        <v>43</v>
      </c>
      <c r="H19" s="29">
        <v>500</v>
      </c>
      <c r="I19" s="27"/>
    </row>
    <row r="20" s="8" customFormat="1" ht="30" customHeight="1" spans="1:9">
      <c r="A20" s="27">
        <v>18</v>
      </c>
      <c r="B20" s="27" t="s">
        <v>10</v>
      </c>
      <c r="C20" s="27" t="s">
        <v>11</v>
      </c>
      <c r="D20" s="27" t="s">
        <v>50</v>
      </c>
      <c r="E20" s="28" t="s">
        <v>48</v>
      </c>
      <c r="F20" s="27" t="s">
        <v>14</v>
      </c>
      <c r="G20" s="27" t="s">
        <v>51</v>
      </c>
      <c r="H20" s="29">
        <v>800</v>
      </c>
      <c r="I20" s="27"/>
    </row>
    <row r="21" s="8" customFormat="1" ht="30" customHeight="1" spans="1:9">
      <c r="A21" s="27">
        <v>19</v>
      </c>
      <c r="B21" s="27" t="s">
        <v>10</v>
      </c>
      <c r="C21" s="27" t="s">
        <v>11</v>
      </c>
      <c r="D21" s="27" t="s">
        <v>52</v>
      </c>
      <c r="E21" s="28" t="s">
        <v>48</v>
      </c>
      <c r="F21" s="27" t="s">
        <v>53</v>
      </c>
      <c r="G21" s="30" t="s">
        <v>54</v>
      </c>
      <c r="H21" s="29">
        <v>800</v>
      </c>
      <c r="I21" s="27"/>
    </row>
    <row r="22" s="8" customFormat="1" ht="30" customHeight="1" spans="1:9">
      <c r="A22" s="27">
        <v>20</v>
      </c>
      <c r="B22" s="27" t="s">
        <v>10</v>
      </c>
      <c r="C22" s="27" t="s">
        <v>11</v>
      </c>
      <c r="D22" s="27" t="s">
        <v>55</v>
      </c>
      <c r="E22" s="28" t="s">
        <v>48</v>
      </c>
      <c r="F22" s="27" t="s">
        <v>56</v>
      </c>
      <c r="G22" s="27" t="s">
        <v>57</v>
      </c>
      <c r="H22" s="29">
        <v>500</v>
      </c>
      <c r="I22" s="27"/>
    </row>
    <row r="23" s="8" customFormat="1" ht="30" customHeight="1" spans="1:9">
      <c r="A23" s="27">
        <v>21</v>
      </c>
      <c r="B23" s="27" t="s">
        <v>10</v>
      </c>
      <c r="C23" s="27" t="s">
        <v>11</v>
      </c>
      <c r="D23" s="27" t="s">
        <v>58</v>
      </c>
      <c r="E23" s="28" t="s">
        <v>13</v>
      </c>
      <c r="F23" s="27" t="s">
        <v>59</v>
      </c>
      <c r="G23" s="30" t="s">
        <v>18</v>
      </c>
      <c r="H23" s="29">
        <v>1000</v>
      </c>
      <c r="I23" s="27"/>
    </row>
    <row r="24" s="8" customFormat="1" ht="30" customHeight="1" spans="1:9">
      <c r="A24" s="27">
        <v>22</v>
      </c>
      <c r="B24" s="27" t="s">
        <v>10</v>
      </c>
      <c r="C24" s="27" t="s">
        <v>11</v>
      </c>
      <c r="D24" s="27" t="s">
        <v>60</v>
      </c>
      <c r="E24" s="28" t="s">
        <v>13</v>
      </c>
      <c r="F24" s="27" t="s">
        <v>61</v>
      </c>
      <c r="G24" s="30" t="s">
        <v>18</v>
      </c>
      <c r="H24" s="29">
        <v>800</v>
      </c>
      <c r="I24" s="27"/>
    </row>
    <row r="25" s="8" customFormat="1" ht="30" customHeight="1" spans="1:9">
      <c r="A25" s="27">
        <v>23</v>
      </c>
      <c r="B25" s="27" t="s">
        <v>10</v>
      </c>
      <c r="C25" s="27" t="s">
        <v>11</v>
      </c>
      <c r="D25" s="27" t="s">
        <v>62</v>
      </c>
      <c r="E25" s="28" t="s">
        <v>48</v>
      </c>
      <c r="F25" s="27" t="s">
        <v>63</v>
      </c>
      <c r="G25" s="30" t="s">
        <v>18</v>
      </c>
      <c r="H25" s="29">
        <v>800</v>
      </c>
      <c r="I25" s="27"/>
    </row>
    <row r="26" s="8" customFormat="1" ht="30" customHeight="1" spans="1:9">
      <c r="A26" s="27">
        <v>24</v>
      </c>
      <c r="B26" s="27" t="s">
        <v>10</v>
      </c>
      <c r="C26" s="27" t="s">
        <v>11</v>
      </c>
      <c r="D26" s="27" t="s">
        <v>64</v>
      </c>
      <c r="E26" s="28" t="s">
        <v>13</v>
      </c>
      <c r="F26" s="27" t="s">
        <v>65</v>
      </c>
      <c r="G26" s="27" t="s">
        <v>25</v>
      </c>
      <c r="H26" s="29">
        <v>800</v>
      </c>
      <c r="I26" s="27"/>
    </row>
    <row r="27" s="8" customFormat="1" ht="30" customHeight="1" spans="1:9">
      <c r="A27" s="27">
        <v>25</v>
      </c>
      <c r="B27" s="27" t="s">
        <v>10</v>
      </c>
      <c r="C27" s="27" t="s">
        <v>11</v>
      </c>
      <c r="D27" s="27" t="s">
        <v>66</v>
      </c>
      <c r="E27" s="28" t="s">
        <v>13</v>
      </c>
      <c r="F27" s="27" t="s">
        <v>67</v>
      </c>
      <c r="G27" s="30" t="s">
        <v>18</v>
      </c>
      <c r="H27" s="29">
        <v>1000</v>
      </c>
      <c r="I27" s="27"/>
    </row>
    <row r="28" s="8" customFormat="1" ht="30" customHeight="1" spans="1:9">
      <c r="A28" s="27">
        <v>26</v>
      </c>
      <c r="B28" s="27" t="s">
        <v>10</v>
      </c>
      <c r="C28" s="27" t="s">
        <v>11</v>
      </c>
      <c r="D28" s="27" t="s">
        <v>68</v>
      </c>
      <c r="E28" s="28" t="s">
        <v>13</v>
      </c>
      <c r="F28" s="27" t="s">
        <v>69</v>
      </c>
      <c r="G28" s="27" t="s">
        <v>25</v>
      </c>
      <c r="H28" s="29">
        <v>800</v>
      </c>
      <c r="I28" s="27"/>
    </row>
    <row r="29" s="8" customFormat="1" ht="30" customHeight="1" spans="1:9">
      <c r="A29" s="27">
        <v>27</v>
      </c>
      <c r="B29" s="27" t="s">
        <v>10</v>
      </c>
      <c r="C29" s="27" t="s">
        <v>11</v>
      </c>
      <c r="D29" s="27" t="s">
        <v>70</v>
      </c>
      <c r="E29" s="28" t="s">
        <v>48</v>
      </c>
      <c r="F29" s="27" t="s">
        <v>71</v>
      </c>
      <c r="G29" s="27" t="s">
        <v>72</v>
      </c>
      <c r="H29" s="29">
        <v>500</v>
      </c>
      <c r="I29" s="27"/>
    </row>
    <row r="30" s="8" customFormat="1" ht="30" customHeight="1" spans="1:9">
      <c r="A30" s="27">
        <v>28</v>
      </c>
      <c r="B30" s="27" t="s">
        <v>10</v>
      </c>
      <c r="C30" s="27" t="s">
        <v>11</v>
      </c>
      <c r="D30" s="27" t="s">
        <v>73</v>
      </c>
      <c r="E30" s="28" t="s">
        <v>48</v>
      </c>
      <c r="F30" s="27" t="s">
        <v>74</v>
      </c>
      <c r="G30" s="30" t="s">
        <v>75</v>
      </c>
      <c r="H30" s="29">
        <v>500</v>
      </c>
      <c r="I30" s="27"/>
    </row>
    <row r="31" s="8" customFormat="1" ht="30" customHeight="1" spans="1:9">
      <c r="A31" s="27">
        <v>29</v>
      </c>
      <c r="B31" s="27" t="s">
        <v>10</v>
      </c>
      <c r="C31" s="27" t="s">
        <v>11</v>
      </c>
      <c r="D31" s="27" t="s">
        <v>76</v>
      </c>
      <c r="E31" s="28" t="s">
        <v>48</v>
      </c>
      <c r="F31" s="27" t="s">
        <v>77</v>
      </c>
      <c r="G31" s="30" t="s">
        <v>78</v>
      </c>
      <c r="H31" s="29">
        <f>800+200</f>
        <v>1000</v>
      </c>
      <c r="I31" s="27"/>
    </row>
    <row r="32" s="8" customFormat="1" ht="30" customHeight="1" spans="1:9">
      <c r="A32" s="27">
        <v>30</v>
      </c>
      <c r="B32" s="27" t="s">
        <v>10</v>
      </c>
      <c r="C32" s="27" t="s">
        <v>11</v>
      </c>
      <c r="D32" s="27" t="s">
        <v>79</v>
      </c>
      <c r="E32" s="28" t="s">
        <v>48</v>
      </c>
      <c r="F32" s="27" t="s">
        <v>80</v>
      </c>
      <c r="G32" s="30" t="s">
        <v>46</v>
      </c>
      <c r="H32" s="29">
        <v>800</v>
      </c>
      <c r="I32" s="27"/>
    </row>
    <row r="33" s="8" customFormat="1" ht="30" customHeight="1" spans="1:9">
      <c r="A33" s="27">
        <v>31</v>
      </c>
      <c r="B33" s="27" t="s">
        <v>10</v>
      </c>
      <c r="C33" s="27" t="s">
        <v>11</v>
      </c>
      <c r="D33" s="27" t="s">
        <v>81</v>
      </c>
      <c r="E33" s="28" t="s">
        <v>13</v>
      </c>
      <c r="F33" s="27" t="s">
        <v>82</v>
      </c>
      <c r="G33" s="30" t="s">
        <v>18</v>
      </c>
      <c r="H33" s="29">
        <v>800</v>
      </c>
      <c r="I33" s="27"/>
    </row>
    <row r="34" s="8" customFormat="1" ht="30" customHeight="1" spans="1:9">
      <c r="A34" s="27">
        <v>32</v>
      </c>
      <c r="B34" s="27" t="s">
        <v>10</v>
      </c>
      <c r="C34" s="27" t="s">
        <v>11</v>
      </c>
      <c r="D34" s="27" t="s">
        <v>83</v>
      </c>
      <c r="E34" s="28" t="s">
        <v>13</v>
      </c>
      <c r="F34" s="27" t="s">
        <v>84</v>
      </c>
      <c r="G34" s="30" t="s">
        <v>15</v>
      </c>
      <c r="H34" s="29">
        <v>800</v>
      </c>
      <c r="I34" s="27"/>
    </row>
    <row r="35" s="8" customFormat="1" ht="30" customHeight="1" spans="1:9">
      <c r="A35" s="27">
        <v>33</v>
      </c>
      <c r="B35" s="27" t="s">
        <v>10</v>
      </c>
      <c r="C35" s="27" t="s">
        <v>11</v>
      </c>
      <c r="D35" s="27" t="s">
        <v>85</v>
      </c>
      <c r="E35" s="28" t="s">
        <v>13</v>
      </c>
      <c r="F35" s="27" t="s">
        <v>86</v>
      </c>
      <c r="G35" s="30" t="s">
        <v>15</v>
      </c>
      <c r="H35" s="29">
        <v>500</v>
      </c>
      <c r="I35" s="27"/>
    </row>
    <row r="36" s="8" customFormat="1" ht="30" customHeight="1" spans="1:9">
      <c r="A36" s="27">
        <v>34</v>
      </c>
      <c r="B36" s="27" t="s">
        <v>10</v>
      </c>
      <c r="C36" s="27" t="s">
        <v>11</v>
      </c>
      <c r="D36" s="27" t="s">
        <v>87</v>
      </c>
      <c r="E36" s="28" t="s">
        <v>13</v>
      </c>
      <c r="F36" s="27" t="s">
        <v>88</v>
      </c>
      <c r="G36" s="30" t="s">
        <v>25</v>
      </c>
      <c r="H36" s="29">
        <v>800</v>
      </c>
      <c r="I36" s="27"/>
    </row>
    <row r="37" s="8" customFormat="1" ht="30" customHeight="1" spans="1:9">
      <c r="A37" s="27">
        <v>35</v>
      </c>
      <c r="B37" s="27" t="s">
        <v>10</v>
      </c>
      <c r="C37" s="27" t="s">
        <v>11</v>
      </c>
      <c r="D37" s="27" t="s">
        <v>89</v>
      </c>
      <c r="E37" s="28" t="s">
        <v>13</v>
      </c>
      <c r="F37" s="27" t="s">
        <v>90</v>
      </c>
      <c r="G37" s="30" t="s">
        <v>25</v>
      </c>
      <c r="H37" s="29">
        <v>800</v>
      </c>
      <c r="I37" s="27"/>
    </row>
    <row r="38" s="8" customFormat="1" ht="30" customHeight="1" spans="1:9">
      <c r="A38" s="27">
        <v>36</v>
      </c>
      <c r="B38" s="27" t="s">
        <v>10</v>
      </c>
      <c r="C38" s="27" t="s">
        <v>11</v>
      </c>
      <c r="D38" s="27" t="s">
        <v>91</v>
      </c>
      <c r="E38" s="28" t="s">
        <v>13</v>
      </c>
      <c r="F38" s="27" t="s">
        <v>92</v>
      </c>
      <c r="G38" s="30" t="s">
        <v>15</v>
      </c>
      <c r="H38" s="29">
        <v>800</v>
      </c>
      <c r="I38" s="27"/>
    </row>
    <row r="39" s="8" customFormat="1" ht="30" customHeight="1" spans="1:9">
      <c r="A39" s="27">
        <v>37</v>
      </c>
      <c r="B39" s="27" t="s">
        <v>10</v>
      </c>
      <c r="C39" s="27" t="s">
        <v>11</v>
      </c>
      <c r="D39" s="27" t="s">
        <v>93</v>
      </c>
      <c r="E39" s="28" t="s">
        <v>13</v>
      </c>
      <c r="F39" s="27" t="s">
        <v>94</v>
      </c>
      <c r="G39" s="30" t="s">
        <v>18</v>
      </c>
      <c r="H39" s="29">
        <v>800</v>
      </c>
      <c r="I39" s="27"/>
    </row>
    <row r="40" s="8" customFormat="1" ht="30" customHeight="1" spans="1:9">
      <c r="A40" s="27">
        <v>38</v>
      </c>
      <c r="B40" s="27" t="s">
        <v>10</v>
      </c>
      <c r="C40" s="27" t="s">
        <v>11</v>
      </c>
      <c r="D40" s="27" t="s">
        <v>95</v>
      </c>
      <c r="E40" s="28" t="s">
        <v>13</v>
      </c>
      <c r="F40" s="27" t="s">
        <v>96</v>
      </c>
      <c r="G40" s="30" t="s">
        <v>18</v>
      </c>
      <c r="H40" s="29">
        <v>800</v>
      </c>
      <c r="I40" s="27"/>
    </row>
    <row r="41" s="8" customFormat="1" ht="30" customHeight="1" spans="1:9">
      <c r="A41" s="27">
        <v>39</v>
      </c>
      <c r="B41" s="27" t="s">
        <v>10</v>
      </c>
      <c r="C41" s="27" t="s">
        <v>11</v>
      </c>
      <c r="D41" s="27" t="s">
        <v>97</v>
      </c>
      <c r="E41" s="28" t="s">
        <v>13</v>
      </c>
      <c r="F41" s="27" t="s">
        <v>98</v>
      </c>
      <c r="G41" s="30" t="s">
        <v>15</v>
      </c>
      <c r="H41" s="29">
        <v>800</v>
      </c>
      <c r="I41" s="27"/>
    </row>
    <row r="42" s="8" customFormat="1" ht="30" customHeight="1" spans="1:9">
      <c r="A42" s="27">
        <v>40</v>
      </c>
      <c r="B42" s="27" t="s">
        <v>10</v>
      </c>
      <c r="C42" s="27" t="s">
        <v>11</v>
      </c>
      <c r="D42" s="27" t="s">
        <v>99</v>
      </c>
      <c r="E42" s="28" t="s">
        <v>13</v>
      </c>
      <c r="F42" s="27" t="s">
        <v>100</v>
      </c>
      <c r="G42" s="30" t="s">
        <v>15</v>
      </c>
      <c r="H42" s="29">
        <v>800</v>
      </c>
      <c r="I42" s="27"/>
    </row>
    <row r="43" s="8" customFormat="1" ht="30" customHeight="1" spans="1:9">
      <c r="A43" s="27">
        <v>41</v>
      </c>
      <c r="B43" s="27" t="s">
        <v>10</v>
      </c>
      <c r="C43" s="27" t="s">
        <v>11</v>
      </c>
      <c r="D43" s="27" t="s">
        <v>31</v>
      </c>
      <c r="E43" s="28" t="s">
        <v>13</v>
      </c>
      <c r="F43" s="27" t="s">
        <v>101</v>
      </c>
      <c r="G43" s="30" t="s">
        <v>25</v>
      </c>
      <c r="H43" s="29">
        <v>1000</v>
      </c>
      <c r="I43" s="27"/>
    </row>
    <row r="44" s="8" customFormat="1" ht="30" customHeight="1" spans="1:9">
      <c r="A44" s="27">
        <v>42</v>
      </c>
      <c r="B44" s="27" t="s">
        <v>10</v>
      </c>
      <c r="C44" s="27" t="s">
        <v>11</v>
      </c>
      <c r="D44" s="27" t="s">
        <v>102</v>
      </c>
      <c r="E44" s="28" t="s">
        <v>13</v>
      </c>
      <c r="F44" s="27" t="s">
        <v>20</v>
      </c>
      <c r="G44" s="30" t="s">
        <v>21</v>
      </c>
      <c r="H44" s="29">
        <v>800</v>
      </c>
      <c r="I44" s="27"/>
    </row>
    <row r="45" s="8" customFormat="1" ht="30" customHeight="1" spans="1:9">
      <c r="A45" s="27">
        <v>43</v>
      </c>
      <c r="B45" s="27" t="s">
        <v>10</v>
      </c>
      <c r="C45" s="27" t="s">
        <v>103</v>
      </c>
      <c r="D45" s="27" t="s">
        <v>104</v>
      </c>
      <c r="E45" s="28" t="s">
        <v>13</v>
      </c>
      <c r="F45" s="27" t="s">
        <v>105</v>
      </c>
      <c r="G45" s="30" t="s">
        <v>106</v>
      </c>
      <c r="H45" s="29">
        <v>1000</v>
      </c>
      <c r="I45" s="27"/>
    </row>
    <row r="46" s="8" customFormat="1" ht="30" customHeight="1" spans="1:9">
      <c r="A46" s="27">
        <v>44</v>
      </c>
      <c r="B46" s="27" t="s">
        <v>10</v>
      </c>
      <c r="C46" s="27" t="s">
        <v>103</v>
      </c>
      <c r="D46" s="27" t="s">
        <v>107</v>
      </c>
      <c r="E46" s="28" t="s">
        <v>13</v>
      </c>
      <c r="F46" s="27" t="s">
        <v>108</v>
      </c>
      <c r="G46" s="30" t="s">
        <v>109</v>
      </c>
      <c r="H46" s="29">
        <v>800</v>
      </c>
      <c r="I46" s="27"/>
    </row>
    <row r="47" s="8" customFormat="1" ht="30" customHeight="1" spans="1:9">
      <c r="A47" s="27">
        <v>45</v>
      </c>
      <c r="B47" s="27" t="s">
        <v>10</v>
      </c>
      <c r="C47" s="27" t="s">
        <v>103</v>
      </c>
      <c r="D47" s="27" t="s">
        <v>110</v>
      </c>
      <c r="E47" s="28" t="s">
        <v>13</v>
      </c>
      <c r="F47" s="27" t="s">
        <v>111</v>
      </c>
      <c r="G47" s="30" t="s">
        <v>112</v>
      </c>
      <c r="H47" s="29">
        <v>500</v>
      </c>
      <c r="I47" s="27"/>
    </row>
    <row r="48" s="8" customFormat="1" ht="30" customHeight="1" spans="1:9">
      <c r="A48" s="27">
        <v>46</v>
      </c>
      <c r="B48" s="27" t="s">
        <v>10</v>
      </c>
      <c r="C48" s="27" t="s">
        <v>103</v>
      </c>
      <c r="D48" s="27" t="s">
        <v>113</v>
      </c>
      <c r="E48" s="28" t="s">
        <v>13</v>
      </c>
      <c r="F48" s="27" t="s">
        <v>114</v>
      </c>
      <c r="G48" s="30" t="s">
        <v>115</v>
      </c>
      <c r="H48" s="29">
        <v>800</v>
      </c>
      <c r="I48" s="27"/>
    </row>
    <row r="49" s="8" customFormat="1" ht="30" customHeight="1" spans="1:9">
      <c r="A49" s="27">
        <v>47</v>
      </c>
      <c r="B49" s="27" t="s">
        <v>10</v>
      </c>
      <c r="C49" s="27" t="s">
        <v>103</v>
      </c>
      <c r="D49" s="27" t="s">
        <v>116</v>
      </c>
      <c r="E49" s="28" t="s">
        <v>13</v>
      </c>
      <c r="F49" s="27" t="s">
        <v>117</v>
      </c>
      <c r="G49" s="30" t="s">
        <v>115</v>
      </c>
      <c r="H49" s="29">
        <v>800</v>
      </c>
      <c r="I49" s="27"/>
    </row>
    <row r="50" s="8" customFormat="1" ht="30" customHeight="1" spans="1:9">
      <c r="A50" s="27">
        <v>48</v>
      </c>
      <c r="B50" s="27" t="s">
        <v>10</v>
      </c>
      <c r="C50" s="27" t="s">
        <v>103</v>
      </c>
      <c r="D50" s="27" t="s">
        <v>118</v>
      </c>
      <c r="E50" s="28" t="s">
        <v>13</v>
      </c>
      <c r="F50" s="27" t="s">
        <v>119</v>
      </c>
      <c r="G50" s="30" t="s">
        <v>115</v>
      </c>
      <c r="H50" s="29">
        <v>800</v>
      </c>
      <c r="I50" s="27"/>
    </row>
    <row r="51" s="8" customFormat="1" ht="30" customHeight="1" spans="1:9">
      <c r="A51" s="27">
        <v>49</v>
      </c>
      <c r="B51" s="27" t="s">
        <v>10</v>
      </c>
      <c r="C51" s="27" t="s">
        <v>103</v>
      </c>
      <c r="D51" s="27" t="s">
        <v>120</v>
      </c>
      <c r="E51" s="28" t="s">
        <v>13</v>
      </c>
      <c r="F51" s="27" t="s">
        <v>119</v>
      </c>
      <c r="G51" s="30" t="s">
        <v>121</v>
      </c>
      <c r="H51" s="29">
        <v>500</v>
      </c>
      <c r="I51" s="27"/>
    </row>
    <row r="52" s="8" customFormat="1" ht="30" customHeight="1" spans="1:9">
      <c r="A52" s="27">
        <v>50</v>
      </c>
      <c r="B52" s="27" t="s">
        <v>10</v>
      </c>
      <c r="C52" s="27" t="s">
        <v>103</v>
      </c>
      <c r="D52" s="27" t="s">
        <v>122</v>
      </c>
      <c r="E52" s="28" t="s">
        <v>13</v>
      </c>
      <c r="F52" s="27" t="s">
        <v>123</v>
      </c>
      <c r="G52" s="30" t="s">
        <v>115</v>
      </c>
      <c r="H52" s="29">
        <v>500</v>
      </c>
      <c r="I52" s="27"/>
    </row>
    <row r="53" s="8" customFormat="1" ht="30" customHeight="1" spans="1:9">
      <c r="A53" s="27">
        <v>51</v>
      </c>
      <c r="B53" s="27" t="s">
        <v>10</v>
      </c>
      <c r="C53" s="27" t="s">
        <v>103</v>
      </c>
      <c r="D53" s="27" t="s">
        <v>124</v>
      </c>
      <c r="E53" s="28" t="s">
        <v>13</v>
      </c>
      <c r="F53" s="27" t="s">
        <v>125</v>
      </c>
      <c r="G53" s="30" t="s">
        <v>126</v>
      </c>
      <c r="H53" s="29">
        <v>800</v>
      </c>
      <c r="I53" s="27"/>
    </row>
    <row r="54" s="8" customFormat="1" ht="30" customHeight="1" spans="1:9">
      <c r="A54" s="27">
        <v>52</v>
      </c>
      <c r="B54" s="27" t="s">
        <v>10</v>
      </c>
      <c r="C54" s="27" t="s">
        <v>103</v>
      </c>
      <c r="D54" s="27" t="s">
        <v>127</v>
      </c>
      <c r="E54" s="28" t="s">
        <v>13</v>
      </c>
      <c r="F54" s="27" t="s">
        <v>128</v>
      </c>
      <c r="G54" s="30" t="s">
        <v>129</v>
      </c>
      <c r="H54" s="29">
        <v>800</v>
      </c>
      <c r="I54" s="27"/>
    </row>
    <row r="55" s="8" customFormat="1" ht="30" customHeight="1" spans="1:9">
      <c r="A55" s="27">
        <v>53</v>
      </c>
      <c r="B55" s="27" t="s">
        <v>10</v>
      </c>
      <c r="C55" s="27" t="s">
        <v>103</v>
      </c>
      <c r="D55" s="27" t="s">
        <v>130</v>
      </c>
      <c r="E55" s="28" t="s">
        <v>13</v>
      </c>
      <c r="F55" s="27" t="s">
        <v>131</v>
      </c>
      <c r="G55" s="30" t="s">
        <v>129</v>
      </c>
      <c r="H55" s="29">
        <v>1000</v>
      </c>
      <c r="I55" s="27"/>
    </row>
    <row r="56" s="8" customFormat="1" ht="30" customHeight="1" spans="1:9">
      <c r="A56" s="27">
        <v>54</v>
      </c>
      <c r="B56" s="27" t="s">
        <v>10</v>
      </c>
      <c r="C56" s="27" t="s">
        <v>103</v>
      </c>
      <c r="D56" s="27" t="s">
        <v>132</v>
      </c>
      <c r="E56" s="28" t="s">
        <v>13</v>
      </c>
      <c r="F56" s="27" t="s">
        <v>133</v>
      </c>
      <c r="G56" s="30" t="s">
        <v>134</v>
      </c>
      <c r="H56" s="29">
        <v>1000</v>
      </c>
      <c r="I56" s="27"/>
    </row>
    <row r="57" s="8" customFormat="1" ht="30" customHeight="1" spans="1:9">
      <c r="A57" s="27">
        <v>55</v>
      </c>
      <c r="B57" s="27" t="s">
        <v>10</v>
      </c>
      <c r="C57" s="27" t="s">
        <v>103</v>
      </c>
      <c r="D57" s="27" t="s">
        <v>135</v>
      </c>
      <c r="E57" s="28" t="s">
        <v>13</v>
      </c>
      <c r="F57" s="27" t="s">
        <v>136</v>
      </c>
      <c r="G57" s="30" t="s">
        <v>129</v>
      </c>
      <c r="H57" s="29">
        <v>1000</v>
      </c>
      <c r="I57" s="27"/>
    </row>
    <row r="58" s="8" customFormat="1" ht="30" customHeight="1" spans="1:9">
      <c r="A58" s="27">
        <v>56</v>
      </c>
      <c r="B58" s="27" t="s">
        <v>10</v>
      </c>
      <c r="C58" s="27" t="s">
        <v>103</v>
      </c>
      <c r="D58" s="27" t="s">
        <v>137</v>
      </c>
      <c r="E58" s="28" t="s">
        <v>13</v>
      </c>
      <c r="F58" s="27" t="s">
        <v>138</v>
      </c>
      <c r="G58" s="30" t="s">
        <v>139</v>
      </c>
      <c r="H58" s="29">
        <v>800</v>
      </c>
      <c r="I58" s="27"/>
    </row>
    <row r="59" s="8" customFormat="1" ht="30" customHeight="1" spans="1:9">
      <c r="A59" s="27">
        <v>57</v>
      </c>
      <c r="B59" s="27" t="s">
        <v>10</v>
      </c>
      <c r="C59" s="27" t="s">
        <v>103</v>
      </c>
      <c r="D59" s="27" t="s">
        <v>140</v>
      </c>
      <c r="E59" s="28" t="s">
        <v>13</v>
      </c>
      <c r="F59" s="27" t="s">
        <v>136</v>
      </c>
      <c r="G59" s="30" t="s">
        <v>129</v>
      </c>
      <c r="H59" s="29">
        <v>1000</v>
      </c>
      <c r="I59" s="27"/>
    </row>
    <row r="60" s="8" customFormat="1" ht="30" customHeight="1" spans="1:9">
      <c r="A60" s="27">
        <v>58</v>
      </c>
      <c r="B60" s="27" t="s">
        <v>10</v>
      </c>
      <c r="C60" s="27" t="s">
        <v>103</v>
      </c>
      <c r="D60" s="27" t="s">
        <v>141</v>
      </c>
      <c r="E60" s="28" t="s">
        <v>13</v>
      </c>
      <c r="F60" s="27" t="s">
        <v>142</v>
      </c>
      <c r="G60" s="30" t="s">
        <v>143</v>
      </c>
      <c r="H60" s="29">
        <v>1000</v>
      </c>
      <c r="I60" s="27"/>
    </row>
    <row r="61" s="8" customFormat="1" ht="30" customHeight="1" spans="1:9">
      <c r="A61" s="27">
        <v>59</v>
      </c>
      <c r="B61" s="27" t="s">
        <v>10</v>
      </c>
      <c r="C61" s="27" t="s">
        <v>103</v>
      </c>
      <c r="D61" s="27" t="s">
        <v>144</v>
      </c>
      <c r="E61" s="28" t="s">
        <v>13</v>
      </c>
      <c r="F61" s="27" t="s">
        <v>145</v>
      </c>
      <c r="G61" s="30" t="s">
        <v>112</v>
      </c>
      <c r="H61" s="29">
        <v>800</v>
      </c>
      <c r="I61" s="27"/>
    </row>
    <row r="62" s="8" customFormat="1" ht="30" customHeight="1" spans="1:9">
      <c r="A62" s="27">
        <v>60</v>
      </c>
      <c r="B62" s="27" t="s">
        <v>10</v>
      </c>
      <c r="C62" s="27" t="s">
        <v>103</v>
      </c>
      <c r="D62" s="27" t="s">
        <v>146</v>
      </c>
      <c r="E62" s="28" t="s">
        <v>13</v>
      </c>
      <c r="F62" s="27" t="s">
        <v>147</v>
      </c>
      <c r="G62" s="30" t="s">
        <v>148</v>
      </c>
      <c r="H62" s="29">
        <v>800</v>
      </c>
      <c r="I62" s="27"/>
    </row>
    <row r="63" s="8" customFormat="1" ht="30" customHeight="1" spans="1:9">
      <c r="A63" s="27">
        <v>61</v>
      </c>
      <c r="B63" s="27" t="s">
        <v>10</v>
      </c>
      <c r="C63" s="27" t="s">
        <v>103</v>
      </c>
      <c r="D63" s="27" t="s">
        <v>149</v>
      </c>
      <c r="E63" s="28" t="s">
        <v>13</v>
      </c>
      <c r="F63" s="27" t="s">
        <v>150</v>
      </c>
      <c r="G63" s="30" t="s">
        <v>151</v>
      </c>
      <c r="H63" s="29">
        <v>800</v>
      </c>
      <c r="I63" s="27"/>
    </row>
    <row r="64" s="8" customFormat="1" ht="30" customHeight="1" spans="1:9">
      <c r="A64" s="27">
        <v>62</v>
      </c>
      <c r="B64" s="27" t="s">
        <v>10</v>
      </c>
      <c r="C64" s="27" t="s">
        <v>103</v>
      </c>
      <c r="D64" s="27" t="s">
        <v>152</v>
      </c>
      <c r="E64" s="28" t="s">
        <v>13</v>
      </c>
      <c r="F64" s="27" t="s">
        <v>153</v>
      </c>
      <c r="G64" s="30" t="s">
        <v>129</v>
      </c>
      <c r="H64" s="29">
        <v>1000</v>
      </c>
      <c r="I64" s="27"/>
    </row>
    <row r="65" s="8" customFormat="1" ht="30" customHeight="1" spans="1:9">
      <c r="A65" s="27">
        <v>63</v>
      </c>
      <c r="B65" s="27" t="s">
        <v>10</v>
      </c>
      <c r="C65" s="27" t="s">
        <v>103</v>
      </c>
      <c r="D65" s="27" t="s">
        <v>154</v>
      </c>
      <c r="E65" s="28" t="s">
        <v>13</v>
      </c>
      <c r="F65" s="27" t="s">
        <v>155</v>
      </c>
      <c r="G65" s="30" t="s">
        <v>139</v>
      </c>
      <c r="H65" s="29">
        <v>800</v>
      </c>
      <c r="I65" s="27"/>
    </row>
    <row r="66" s="8" customFormat="1" ht="30" customHeight="1" spans="1:9">
      <c r="A66" s="27">
        <v>64</v>
      </c>
      <c r="B66" s="27" t="s">
        <v>10</v>
      </c>
      <c r="C66" s="27" t="s">
        <v>103</v>
      </c>
      <c r="D66" s="27" t="s">
        <v>156</v>
      </c>
      <c r="E66" s="28" t="s">
        <v>13</v>
      </c>
      <c r="F66" s="27" t="s">
        <v>155</v>
      </c>
      <c r="G66" s="30" t="s">
        <v>139</v>
      </c>
      <c r="H66" s="29">
        <v>800</v>
      </c>
      <c r="I66" s="27"/>
    </row>
    <row r="67" s="8" customFormat="1" ht="30" customHeight="1" spans="1:9">
      <c r="A67" s="27">
        <v>65</v>
      </c>
      <c r="B67" s="27" t="s">
        <v>10</v>
      </c>
      <c r="C67" s="27" t="s">
        <v>103</v>
      </c>
      <c r="D67" s="27" t="s">
        <v>157</v>
      </c>
      <c r="E67" s="28" t="s">
        <v>13</v>
      </c>
      <c r="F67" s="27" t="s">
        <v>150</v>
      </c>
      <c r="G67" s="30" t="s">
        <v>151</v>
      </c>
      <c r="H67" s="29">
        <v>800</v>
      </c>
      <c r="I67" s="27"/>
    </row>
    <row r="68" s="8" customFormat="1" ht="30" customHeight="1" spans="1:9">
      <c r="A68" s="27">
        <v>66</v>
      </c>
      <c r="B68" s="27" t="s">
        <v>10</v>
      </c>
      <c r="C68" s="27" t="s">
        <v>103</v>
      </c>
      <c r="D68" s="27" t="s">
        <v>158</v>
      </c>
      <c r="E68" s="28" t="s">
        <v>13</v>
      </c>
      <c r="F68" s="27" t="s">
        <v>111</v>
      </c>
      <c r="G68" s="30" t="s">
        <v>112</v>
      </c>
      <c r="H68" s="29">
        <v>800</v>
      </c>
      <c r="I68" s="27"/>
    </row>
    <row r="69" s="8" customFormat="1" ht="30" customHeight="1" spans="1:9">
      <c r="A69" s="27">
        <v>67</v>
      </c>
      <c r="B69" s="27" t="s">
        <v>10</v>
      </c>
      <c r="C69" s="27" t="s">
        <v>103</v>
      </c>
      <c r="D69" s="27" t="s">
        <v>159</v>
      </c>
      <c r="E69" s="28" t="s">
        <v>13</v>
      </c>
      <c r="F69" s="27" t="s">
        <v>160</v>
      </c>
      <c r="G69" s="30" t="s">
        <v>115</v>
      </c>
      <c r="H69" s="29">
        <v>800</v>
      </c>
      <c r="I69" s="27"/>
    </row>
    <row r="70" s="8" customFormat="1" ht="30" customHeight="1" spans="1:9">
      <c r="A70" s="27">
        <v>68</v>
      </c>
      <c r="B70" s="27" t="s">
        <v>10</v>
      </c>
      <c r="C70" s="27" t="s">
        <v>103</v>
      </c>
      <c r="D70" s="27" t="s">
        <v>161</v>
      </c>
      <c r="E70" s="28" t="s">
        <v>13</v>
      </c>
      <c r="F70" s="27" t="s">
        <v>162</v>
      </c>
      <c r="G70" s="30" t="s">
        <v>121</v>
      </c>
      <c r="H70" s="29">
        <v>1000</v>
      </c>
      <c r="I70" s="27"/>
    </row>
    <row r="71" s="8" customFormat="1" ht="30" customHeight="1" spans="1:9">
      <c r="A71" s="27">
        <v>69</v>
      </c>
      <c r="B71" s="27" t="s">
        <v>10</v>
      </c>
      <c r="C71" s="27" t="s">
        <v>163</v>
      </c>
      <c r="D71" s="27" t="s">
        <v>164</v>
      </c>
      <c r="E71" s="28" t="s">
        <v>13</v>
      </c>
      <c r="F71" s="27" t="s">
        <v>165</v>
      </c>
      <c r="G71" s="30" t="s">
        <v>166</v>
      </c>
      <c r="H71" s="29">
        <v>800</v>
      </c>
      <c r="I71" s="27"/>
    </row>
    <row r="72" s="8" customFormat="1" ht="30" customHeight="1" spans="1:9">
      <c r="A72" s="27">
        <v>70</v>
      </c>
      <c r="B72" s="27" t="s">
        <v>10</v>
      </c>
      <c r="C72" s="27" t="s">
        <v>163</v>
      </c>
      <c r="D72" s="27" t="s">
        <v>167</v>
      </c>
      <c r="E72" s="28" t="s">
        <v>13</v>
      </c>
      <c r="F72" s="27" t="s">
        <v>165</v>
      </c>
      <c r="G72" s="30" t="s">
        <v>166</v>
      </c>
      <c r="H72" s="29">
        <v>800</v>
      </c>
      <c r="I72" s="27"/>
    </row>
    <row r="73" s="8" customFormat="1" ht="30" customHeight="1" spans="1:9">
      <c r="A73" s="27">
        <v>71</v>
      </c>
      <c r="B73" s="27" t="s">
        <v>10</v>
      </c>
      <c r="C73" s="27" t="s">
        <v>163</v>
      </c>
      <c r="D73" s="27" t="s">
        <v>168</v>
      </c>
      <c r="E73" s="28" t="s">
        <v>13</v>
      </c>
      <c r="F73" s="27" t="s">
        <v>169</v>
      </c>
      <c r="G73" s="30" t="s">
        <v>170</v>
      </c>
      <c r="H73" s="29">
        <v>1000</v>
      </c>
      <c r="I73" s="27"/>
    </row>
    <row r="74" s="8" customFormat="1" ht="30" customHeight="1" spans="1:9">
      <c r="A74" s="27">
        <v>72</v>
      </c>
      <c r="B74" s="27" t="s">
        <v>10</v>
      </c>
      <c r="C74" s="27" t="s">
        <v>163</v>
      </c>
      <c r="D74" s="27" t="s">
        <v>171</v>
      </c>
      <c r="E74" s="28" t="s">
        <v>13</v>
      </c>
      <c r="F74" s="27" t="s">
        <v>172</v>
      </c>
      <c r="G74" s="30" t="s">
        <v>170</v>
      </c>
      <c r="H74" s="29">
        <v>1000</v>
      </c>
      <c r="I74" s="27"/>
    </row>
    <row r="75" s="8" customFormat="1" ht="30" customHeight="1" spans="1:9">
      <c r="A75" s="27">
        <v>73</v>
      </c>
      <c r="B75" s="27" t="s">
        <v>10</v>
      </c>
      <c r="C75" s="27" t="s">
        <v>163</v>
      </c>
      <c r="D75" s="27" t="s">
        <v>173</v>
      </c>
      <c r="E75" s="28" t="s">
        <v>13</v>
      </c>
      <c r="F75" s="27" t="s">
        <v>174</v>
      </c>
      <c r="G75" s="30" t="s">
        <v>170</v>
      </c>
      <c r="H75" s="29">
        <v>800</v>
      </c>
      <c r="I75" s="27"/>
    </row>
    <row r="76" s="8" customFormat="1" ht="30" customHeight="1" spans="1:9">
      <c r="A76" s="27">
        <v>74</v>
      </c>
      <c r="B76" s="27" t="s">
        <v>10</v>
      </c>
      <c r="C76" s="27" t="s">
        <v>163</v>
      </c>
      <c r="D76" s="27" t="s">
        <v>175</v>
      </c>
      <c r="E76" s="28" t="s">
        <v>13</v>
      </c>
      <c r="F76" s="27" t="s">
        <v>174</v>
      </c>
      <c r="G76" s="30" t="s">
        <v>170</v>
      </c>
      <c r="H76" s="29">
        <v>1000</v>
      </c>
      <c r="I76" s="27"/>
    </row>
    <row r="77" s="8" customFormat="1" ht="30" customHeight="1" spans="1:9">
      <c r="A77" s="27">
        <v>75</v>
      </c>
      <c r="B77" s="27" t="s">
        <v>10</v>
      </c>
      <c r="C77" s="27" t="s">
        <v>163</v>
      </c>
      <c r="D77" s="27" t="s">
        <v>176</v>
      </c>
      <c r="E77" s="28" t="s">
        <v>13</v>
      </c>
      <c r="F77" s="27" t="s">
        <v>177</v>
      </c>
      <c r="G77" s="30" t="s">
        <v>178</v>
      </c>
      <c r="H77" s="29">
        <v>800</v>
      </c>
      <c r="I77" s="27"/>
    </row>
    <row r="78" s="8" customFormat="1" ht="30" customHeight="1" spans="1:9">
      <c r="A78" s="27">
        <v>76</v>
      </c>
      <c r="B78" s="27" t="s">
        <v>10</v>
      </c>
      <c r="C78" s="27" t="s">
        <v>163</v>
      </c>
      <c r="D78" s="27" t="s">
        <v>179</v>
      </c>
      <c r="E78" s="28" t="s">
        <v>13</v>
      </c>
      <c r="F78" s="27" t="s">
        <v>180</v>
      </c>
      <c r="G78" s="30" t="s">
        <v>181</v>
      </c>
      <c r="H78" s="29">
        <v>800</v>
      </c>
      <c r="I78" s="27"/>
    </row>
    <row r="79" s="8" customFormat="1" ht="30" customHeight="1" spans="1:9">
      <c r="A79" s="27">
        <v>77</v>
      </c>
      <c r="B79" s="27" t="s">
        <v>10</v>
      </c>
      <c r="C79" s="27" t="s">
        <v>163</v>
      </c>
      <c r="D79" s="27" t="s">
        <v>182</v>
      </c>
      <c r="E79" s="28" t="s">
        <v>13</v>
      </c>
      <c r="F79" s="27" t="s">
        <v>183</v>
      </c>
      <c r="G79" s="30" t="s">
        <v>170</v>
      </c>
      <c r="H79" s="29">
        <v>1000</v>
      </c>
      <c r="I79" s="27"/>
    </row>
    <row r="80" s="8" customFormat="1" ht="30" customHeight="1" spans="1:9">
      <c r="A80" s="27">
        <v>78</v>
      </c>
      <c r="B80" s="27" t="s">
        <v>10</v>
      </c>
      <c r="C80" s="27" t="s">
        <v>163</v>
      </c>
      <c r="D80" s="27" t="s">
        <v>184</v>
      </c>
      <c r="E80" s="28" t="s">
        <v>13</v>
      </c>
      <c r="F80" s="27" t="s">
        <v>185</v>
      </c>
      <c r="G80" s="30" t="s">
        <v>186</v>
      </c>
      <c r="H80" s="29">
        <v>800</v>
      </c>
      <c r="I80" s="27"/>
    </row>
    <row r="81" s="8" customFormat="1" ht="30" customHeight="1" spans="1:9">
      <c r="A81" s="27">
        <v>79</v>
      </c>
      <c r="B81" s="27" t="s">
        <v>10</v>
      </c>
      <c r="C81" s="27" t="s">
        <v>163</v>
      </c>
      <c r="D81" s="27" t="s">
        <v>187</v>
      </c>
      <c r="E81" s="28" t="s">
        <v>13</v>
      </c>
      <c r="F81" s="27" t="s">
        <v>188</v>
      </c>
      <c r="G81" s="30" t="s">
        <v>189</v>
      </c>
      <c r="H81" s="29">
        <v>500</v>
      </c>
      <c r="I81" s="27"/>
    </row>
    <row r="82" s="8" customFormat="1" ht="30" customHeight="1" spans="1:9">
      <c r="A82" s="27">
        <v>80</v>
      </c>
      <c r="B82" s="27" t="s">
        <v>10</v>
      </c>
      <c r="C82" s="27" t="s">
        <v>163</v>
      </c>
      <c r="D82" s="27" t="s">
        <v>190</v>
      </c>
      <c r="E82" s="28" t="s">
        <v>13</v>
      </c>
      <c r="F82" s="27" t="s">
        <v>191</v>
      </c>
      <c r="G82" s="30" t="s">
        <v>192</v>
      </c>
      <c r="H82" s="29">
        <v>500</v>
      </c>
      <c r="I82" s="27"/>
    </row>
    <row r="83" s="8" customFormat="1" ht="30" customHeight="1" spans="1:9">
      <c r="A83" s="27">
        <v>81</v>
      </c>
      <c r="B83" s="27" t="s">
        <v>10</v>
      </c>
      <c r="C83" s="27" t="s">
        <v>163</v>
      </c>
      <c r="D83" s="27" t="s">
        <v>193</v>
      </c>
      <c r="E83" s="28" t="s">
        <v>13</v>
      </c>
      <c r="F83" s="27" t="s">
        <v>191</v>
      </c>
      <c r="G83" s="30" t="s">
        <v>192</v>
      </c>
      <c r="H83" s="29">
        <v>500</v>
      </c>
      <c r="I83" s="27"/>
    </row>
    <row r="84" s="8" customFormat="1" ht="30" customHeight="1" spans="1:9">
      <c r="A84" s="27">
        <v>82</v>
      </c>
      <c r="B84" s="27" t="s">
        <v>10</v>
      </c>
      <c r="C84" s="27" t="s">
        <v>163</v>
      </c>
      <c r="D84" s="27" t="s">
        <v>194</v>
      </c>
      <c r="E84" s="28" t="s">
        <v>13</v>
      </c>
      <c r="F84" s="27" t="s">
        <v>191</v>
      </c>
      <c r="G84" s="30" t="s">
        <v>170</v>
      </c>
      <c r="H84" s="29">
        <v>800</v>
      </c>
      <c r="I84" s="27"/>
    </row>
    <row r="85" s="8" customFormat="1" ht="30" customHeight="1" spans="1:9">
      <c r="A85" s="27">
        <v>83</v>
      </c>
      <c r="B85" s="27" t="s">
        <v>10</v>
      </c>
      <c r="C85" s="27" t="s">
        <v>163</v>
      </c>
      <c r="D85" s="27" t="s">
        <v>195</v>
      </c>
      <c r="E85" s="28" t="s">
        <v>13</v>
      </c>
      <c r="F85" s="27" t="s">
        <v>196</v>
      </c>
      <c r="G85" s="30" t="s">
        <v>170</v>
      </c>
      <c r="H85" s="29">
        <v>800</v>
      </c>
      <c r="I85" s="27"/>
    </row>
    <row r="86" s="8" customFormat="1" ht="30" customHeight="1" spans="1:9">
      <c r="A86" s="27">
        <v>84</v>
      </c>
      <c r="B86" s="27" t="s">
        <v>10</v>
      </c>
      <c r="C86" s="27" t="s">
        <v>163</v>
      </c>
      <c r="D86" s="27" t="s">
        <v>197</v>
      </c>
      <c r="E86" s="28" t="s">
        <v>13</v>
      </c>
      <c r="F86" s="27" t="s">
        <v>198</v>
      </c>
      <c r="G86" s="30" t="s">
        <v>170</v>
      </c>
      <c r="H86" s="29">
        <v>1000</v>
      </c>
      <c r="I86" s="27"/>
    </row>
    <row r="87" s="8" customFormat="1" ht="30" customHeight="1" spans="1:9">
      <c r="A87" s="27">
        <v>85</v>
      </c>
      <c r="B87" s="27" t="s">
        <v>10</v>
      </c>
      <c r="C87" s="27" t="s">
        <v>163</v>
      </c>
      <c r="D87" s="27" t="s">
        <v>199</v>
      </c>
      <c r="E87" s="28" t="s">
        <v>13</v>
      </c>
      <c r="F87" s="27" t="s">
        <v>200</v>
      </c>
      <c r="G87" s="30" t="s">
        <v>201</v>
      </c>
      <c r="H87" s="29">
        <v>800</v>
      </c>
      <c r="I87" s="27"/>
    </row>
    <row r="88" s="8" customFormat="1" ht="30" customHeight="1" spans="1:9">
      <c r="A88" s="27">
        <v>86</v>
      </c>
      <c r="B88" s="27" t="s">
        <v>10</v>
      </c>
      <c r="C88" s="27" t="s">
        <v>163</v>
      </c>
      <c r="D88" s="27" t="s">
        <v>202</v>
      </c>
      <c r="E88" s="28" t="s">
        <v>13</v>
      </c>
      <c r="F88" s="27" t="s">
        <v>203</v>
      </c>
      <c r="G88" s="30" t="s">
        <v>170</v>
      </c>
      <c r="H88" s="29">
        <v>1000</v>
      </c>
      <c r="I88" s="27"/>
    </row>
    <row r="89" s="8" customFormat="1" ht="30" customHeight="1" spans="1:9">
      <c r="A89" s="27">
        <v>87</v>
      </c>
      <c r="B89" s="27" t="s">
        <v>10</v>
      </c>
      <c r="C89" s="27" t="s">
        <v>163</v>
      </c>
      <c r="D89" s="27" t="s">
        <v>204</v>
      </c>
      <c r="E89" s="28" t="s">
        <v>13</v>
      </c>
      <c r="F89" s="27" t="s">
        <v>205</v>
      </c>
      <c r="G89" s="30" t="s">
        <v>206</v>
      </c>
      <c r="H89" s="29">
        <v>800</v>
      </c>
      <c r="I89" s="27"/>
    </row>
    <row r="90" s="8" customFormat="1" ht="30" customHeight="1" spans="1:9">
      <c r="A90" s="27">
        <v>88</v>
      </c>
      <c r="B90" s="27" t="s">
        <v>10</v>
      </c>
      <c r="C90" s="27" t="s">
        <v>163</v>
      </c>
      <c r="D90" s="27" t="s">
        <v>207</v>
      </c>
      <c r="E90" s="28" t="s">
        <v>13</v>
      </c>
      <c r="F90" s="27" t="s">
        <v>208</v>
      </c>
      <c r="G90" s="30" t="s">
        <v>166</v>
      </c>
      <c r="H90" s="29">
        <v>500</v>
      </c>
      <c r="I90" s="27"/>
    </row>
    <row r="91" s="8" customFormat="1" ht="30" customHeight="1" spans="1:9">
      <c r="A91" s="27">
        <v>89</v>
      </c>
      <c r="B91" s="27" t="s">
        <v>10</v>
      </c>
      <c r="C91" s="27" t="s">
        <v>209</v>
      </c>
      <c r="D91" s="27" t="s">
        <v>210</v>
      </c>
      <c r="E91" s="27" t="s">
        <v>13</v>
      </c>
      <c r="F91" s="27" t="s">
        <v>211</v>
      </c>
      <c r="G91" s="30" t="s">
        <v>212</v>
      </c>
      <c r="H91" s="29">
        <v>800</v>
      </c>
      <c r="I91" s="27"/>
    </row>
    <row r="92" s="8" customFormat="1" ht="30" customHeight="1" spans="1:9">
      <c r="A92" s="27">
        <v>90</v>
      </c>
      <c r="B92" s="27" t="s">
        <v>10</v>
      </c>
      <c r="C92" s="27" t="s">
        <v>209</v>
      </c>
      <c r="D92" s="27" t="s">
        <v>213</v>
      </c>
      <c r="E92" s="27" t="s">
        <v>13</v>
      </c>
      <c r="F92" s="27" t="s">
        <v>214</v>
      </c>
      <c r="G92" s="30" t="s">
        <v>215</v>
      </c>
      <c r="H92" s="29">
        <v>800</v>
      </c>
      <c r="I92" s="27"/>
    </row>
    <row r="93" s="8" customFormat="1" ht="30" customHeight="1" spans="1:9">
      <c r="A93" s="27">
        <v>91</v>
      </c>
      <c r="B93" s="27" t="s">
        <v>10</v>
      </c>
      <c r="C93" s="27" t="s">
        <v>209</v>
      </c>
      <c r="D93" s="27" t="s">
        <v>216</v>
      </c>
      <c r="E93" s="27" t="s">
        <v>13</v>
      </c>
      <c r="F93" s="27" t="s">
        <v>217</v>
      </c>
      <c r="G93" s="30" t="s">
        <v>215</v>
      </c>
      <c r="H93" s="29">
        <v>500</v>
      </c>
      <c r="I93" s="27"/>
    </row>
    <row r="94" s="8" customFormat="1" ht="30" customHeight="1" spans="1:9">
      <c r="A94" s="27">
        <v>92</v>
      </c>
      <c r="B94" s="27" t="s">
        <v>10</v>
      </c>
      <c r="C94" s="27" t="s">
        <v>209</v>
      </c>
      <c r="D94" s="27" t="s">
        <v>218</v>
      </c>
      <c r="E94" s="27" t="s">
        <v>13</v>
      </c>
      <c r="F94" s="27" t="s">
        <v>219</v>
      </c>
      <c r="G94" s="30" t="s">
        <v>220</v>
      </c>
      <c r="H94" s="29">
        <v>800</v>
      </c>
      <c r="I94" s="27"/>
    </row>
    <row r="95" s="8" customFormat="1" ht="30" customHeight="1" spans="1:9">
      <c r="A95" s="27">
        <v>93</v>
      </c>
      <c r="B95" s="27" t="s">
        <v>10</v>
      </c>
      <c r="C95" s="27" t="s">
        <v>209</v>
      </c>
      <c r="D95" s="27" t="s">
        <v>221</v>
      </c>
      <c r="E95" s="27" t="s">
        <v>13</v>
      </c>
      <c r="F95" s="27" t="s">
        <v>222</v>
      </c>
      <c r="G95" s="30" t="s">
        <v>223</v>
      </c>
      <c r="H95" s="29">
        <v>1000</v>
      </c>
      <c r="I95" s="27"/>
    </row>
    <row r="96" s="8" customFormat="1" ht="30" customHeight="1" spans="1:9">
      <c r="A96" s="27">
        <v>94</v>
      </c>
      <c r="B96" s="27" t="s">
        <v>10</v>
      </c>
      <c r="C96" s="27" t="s">
        <v>209</v>
      </c>
      <c r="D96" s="27" t="s">
        <v>224</v>
      </c>
      <c r="E96" s="27" t="s">
        <v>13</v>
      </c>
      <c r="F96" s="27" t="s">
        <v>225</v>
      </c>
      <c r="G96" s="30" t="s">
        <v>220</v>
      </c>
      <c r="H96" s="29">
        <v>500</v>
      </c>
      <c r="I96" s="27"/>
    </row>
    <row r="97" s="8" customFormat="1" ht="30" customHeight="1" spans="1:9">
      <c r="A97" s="27">
        <v>95</v>
      </c>
      <c r="B97" s="27" t="s">
        <v>10</v>
      </c>
      <c r="C97" s="27" t="s">
        <v>209</v>
      </c>
      <c r="D97" s="27" t="s">
        <v>226</v>
      </c>
      <c r="E97" s="27" t="s">
        <v>13</v>
      </c>
      <c r="F97" s="27" t="s">
        <v>227</v>
      </c>
      <c r="G97" s="30" t="s">
        <v>228</v>
      </c>
      <c r="H97" s="29">
        <v>800</v>
      </c>
      <c r="I97" s="27"/>
    </row>
    <row r="98" s="8" customFormat="1" ht="30" customHeight="1" spans="1:9">
      <c r="A98" s="27">
        <v>96</v>
      </c>
      <c r="B98" s="27" t="s">
        <v>10</v>
      </c>
      <c r="C98" s="27" t="s">
        <v>209</v>
      </c>
      <c r="D98" s="27" t="s">
        <v>229</v>
      </c>
      <c r="E98" s="27" t="s">
        <v>13</v>
      </c>
      <c r="F98" s="27" t="s">
        <v>230</v>
      </c>
      <c r="G98" s="30" t="s">
        <v>220</v>
      </c>
      <c r="H98" s="29">
        <v>800</v>
      </c>
      <c r="I98" s="27"/>
    </row>
    <row r="99" s="8" customFormat="1" ht="30" customHeight="1" spans="1:9">
      <c r="A99" s="27">
        <v>97</v>
      </c>
      <c r="B99" s="27" t="s">
        <v>10</v>
      </c>
      <c r="C99" s="27" t="s">
        <v>209</v>
      </c>
      <c r="D99" s="32" t="s">
        <v>231</v>
      </c>
      <c r="E99" s="28" t="s">
        <v>13</v>
      </c>
      <c r="F99" s="32" t="s">
        <v>232</v>
      </c>
      <c r="G99" s="27" t="s">
        <v>215</v>
      </c>
      <c r="H99" s="33">
        <v>800</v>
      </c>
      <c r="I99" s="27"/>
    </row>
    <row r="100" s="8" customFormat="1" ht="30" customHeight="1" spans="1:9">
      <c r="A100" s="27">
        <v>98</v>
      </c>
      <c r="B100" s="27" t="s">
        <v>10</v>
      </c>
      <c r="C100" s="27" t="s">
        <v>209</v>
      </c>
      <c r="D100" s="32" t="s">
        <v>233</v>
      </c>
      <c r="E100" s="28" t="s">
        <v>13</v>
      </c>
      <c r="F100" s="27" t="s">
        <v>234</v>
      </c>
      <c r="G100" s="27" t="s">
        <v>235</v>
      </c>
      <c r="H100" s="33">
        <v>500</v>
      </c>
      <c r="I100" s="27"/>
    </row>
    <row r="101" s="8" customFormat="1" ht="30" customHeight="1" spans="1:9">
      <c r="A101" s="27">
        <v>99</v>
      </c>
      <c r="B101" s="27" t="s">
        <v>10</v>
      </c>
      <c r="C101" s="27" t="s">
        <v>236</v>
      </c>
      <c r="D101" s="27" t="s">
        <v>237</v>
      </c>
      <c r="E101" s="28" t="s">
        <v>13</v>
      </c>
      <c r="F101" s="27" t="s">
        <v>238</v>
      </c>
      <c r="G101" s="30" t="s">
        <v>239</v>
      </c>
      <c r="H101" s="29">
        <v>500</v>
      </c>
      <c r="I101" s="27"/>
    </row>
    <row r="102" s="8" customFormat="1" ht="30" customHeight="1" spans="1:9">
      <c r="A102" s="27">
        <v>100</v>
      </c>
      <c r="B102" s="27" t="s">
        <v>10</v>
      </c>
      <c r="C102" s="27" t="s">
        <v>236</v>
      </c>
      <c r="D102" s="27" t="s">
        <v>240</v>
      </c>
      <c r="E102" s="28" t="s">
        <v>13</v>
      </c>
      <c r="F102" s="27" t="s">
        <v>241</v>
      </c>
      <c r="G102" s="30" t="s">
        <v>242</v>
      </c>
      <c r="H102" s="29">
        <v>500</v>
      </c>
      <c r="I102" s="27"/>
    </row>
    <row r="103" s="8" customFormat="1" ht="30" customHeight="1" spans="1:9">
      <c r="A103" s="27">
        <v>101</v>
      </c>
      <c r="B103" s="27" t="s">
        <v>10</v>
      </c>
      <c r="C103" s="27" t="s">
        <v>236</v>
      </c>
      <c r="D103" s="27" t="s">
        <v>243</v>
      </c>
      <c r="E103" s="28" t="s">
        <v>13</v>
      </c>
      <c r="F103" s="27" t="s">
        <v>244</v>
      </c>
      <c r="G103" s="30" t="s">
        <v>245</v>
      </c>
      <c r="H103" s="29">
        <v>500</v>
      </c>
      <c r="I103" s="27"/>
    </row>
    <row r="104" s="8" customFormat="1" ht="30" customHeight="1" spans="1:9">
      <c r="A104" s="27">
        <v>102</v>
      </c>
      <c r="B104" s="27" t="s">
        <v>10</v>
      </c>
      <c r="C104" s="27" t="s">
        <v>236</v>
      </c>
      <c r="D104" s="27" t="s">
        <v>246</v>
      </c>
      <c r="E104" s="28" t="s">
        <v>13</v>
      </c>
      <c r="F104" s="27" t="s">
        <v>247</v>
      </c>
      <c r="G104" s="30" t="s">
        <v>248</v>
      </c>
      <c r="H104" s="29">
        <v>500</v>
      </c>
      <c r="I104" s="27"/>
    </row>
    <row r="105" s="8" customFormat="1" ht="30" customHeight="1" spans="1:9">
      <c r="A105" s="27">
        <v>103</v>
      </c>
      <c r="B105" s="27" t="s">
        <v>10</v>
      </c>
      <c r="C105" s="27" t="s">
        <v>236</v>
      </c>
      <c r="D105" s="27" t="s">
        <v>249</v>
      </c>
      <c r="E105" s="28" t="s">
        <v>13</v>
      </c>
      <c r="F105" s="27" t="s">
        <v>250</v>
      </c>
      <c r="G105" s="30" t="s">
        <v>251</v>
      </c>
      <c r="H105" s="29">
        <v>500</v>
      </c>
      <c r="I105" s="27"/>
    </row>
    <row r="106" s="8" customFormat="1" ht="30" customHeight="1" spans="1:9">
      <c r="A106" s="27">
        <v>104</v>
      </c>
      <c r="B106" s="27" t="s">
        <v>10</v>
      </c>
      <c r="C106" s="27" t="s">
        <v>236</v>
      </c>
      <c r="D106" s="27" t="s">
        <v>252</v>
      </c>
      <c r="E106" s="28" t="s">
        <v>13</v>
      </c>
      <c r="F106" s="27" t="s">
        <v>253</v>
      </c>
      <c r="G106" s="30" t="s">
        <v>254</v>
      </c>
      <c r="H106" s="29">
        <v>500</v>
      </c>
      <c r="I106" s="27"/>
    </row>
    <row r="107" s="8" customFormat="1" ht="30" customHeight="1" spans="1:9">
      <c r="A107" s="27">
        <v>105</v>
      </c>
      <c r="B107" s="27" t="s">
        <v>10</v>
      </c>
      <c r="C107" s="27" t="s">
        <v>236</v>
      </c>
      <c r="D107" s="27" t="s">
        <v>255</v>
      </c>
      <c r="E107" s="28" t="s">
        <v>13</v>
      </c>
      <c r="F107" s="27" t="s">
        <v>256</v>
      </c>
      <c r="G107" s="30" t="s">
        <v>257</v>
      </c>
      <c r="H107" s="29">
        <v>500</v>
      </c>
      <c r="I107" s="27"/>
    </row>
    <row r="108" s="8" customFormat="1" ht="30" customHeight="1" spans="1:9">
      <c r="A108" s="27">
        <v>106</v>
      </c>
      <c r="B108" s="27" t="s">
        <v>10</v>
      </c>
      <c r="C108" s="27" t="s">
        <v>236</v>
      </c>
      <c r="D108" s="27" t="s">
        <v>258</v>
      </c>
      <c r="E108" s="28" t="s">
        <v>13</v>
      </c>
      <c r="F108" s="27" t="s">
        <v>244</v>
      </c>
      <c r="G108" s="30" t="s">
        <v>259</v>
      </c>
      <c r="H108" s="29">
        <v>500</v>
      </c>
      <c r="I108" s="27"/>
    </row>
    <row r="109" s="8" customFormat="1" ht="30" customHeight="1" spans="1:9">
      <c r="A109" s="27">
        <v>107</v>
      </c>
      <c r="B109" s="27" t="s">
        <v>10</v>
      </c>
      <c r="C109" s="27" t="s">
        <v>236</v>
      </c>
      <c r="D109" s="27" t="s">
        <v>260</v>
      </c>
      <c r="E109" s="28" t="s">
        <v>13</v>
      </c>
      <c r="F109" s="27" t="s">
        <v>247</v>
      </c>
      <c r="G109" s="30" t="s">
        <v>261</v>
      </c>
      <c r="H109" s="29">
        <v>500</v>
      </c>
      <c r="I109" s="27"/>
    </row>
    <row r="110" s="8" customFormat="1" ht="30" customHeight="1" spans="1:9">
      <c r="A110" s="27">
        <v>108</v>
      </c>
      <c r="B110" s="27" t="s">
        <v>10</v>
      </c>
      <c r="C110" s="27" t="s">
        <v>236</v>
      </c>
      <c r="D110" s="27" t="s">
        <v>262</v>
      </c>
      <c r="E110" s="28" t="s">
        <v>13</v>
      </c>
      <c r="F110" s="27" t="s">
        <v>263</v>
      </c>
      <c r="G110" s="30" t="s">
        <v>264</v>
      </c>
      <c r="H110" s="29">
        <v>500</v>
      </c>
      <c r="I110" s="27"/>
    </row>
    <row r="111" s="8" customFormat="1" ht="30" customHeight="1" spans="1:9">
      <c r="A111" s="27">
        <v>109</v>
      </c>
      <c r="B111" s="27" t="s">
        <v>10</v>
      </c>
      <c r="C111" s="27" t="s">
        <v>265</v>
      </c>
      <c r="D111" s="27" t="s">
        <v>266</v>
      </c>
      <c r="E111" s="28" t="s">
        <v>13</v>
      </c>
      <c r="F111" s="27" t="s">
        <v>267</v>
      </c>
      <c r="G111" s="30" t="s">
        <v>268</v>
      </c>
      <c r="H111" s="29">
        <v>800</v>
      </c>
      <c r="I111" s="27"/>
    </row>
    <row r="112" s="8" customFormat="1" ht="30" customHeight="1" spans="1:9">
      <c r="A112" s="27">
        <v>110</v>
      </c>
      <c r="B112" s="27" t="s">
        <v>10</v>
      </c>
      <c r="C112" s="27" t="s">
        <v>265</v>
      </c>
      <c r="D112" s="27" t="s">
        <v>269</v>
      </c>
      <c r="E112" s="28" t="s">
        <v>13</v>
      </c>
      <c r="F112" s="27" t="s">
        <v>270</v>
      </c>
      <c r="G112" s="30" t="s">
        <v>268</v>
      </c>
      <c r="H112" s="29">
        <v>800</v>
      </c>
      <c r="I112" s="27"/>
    </row>
    <row r="113" s="8" customFormat="1" ht="30" customHeight="1" spans="1:9">
      <c r="A113" s="27">
        <v>111</v>
      </c>
      <c r="B113" s="27" t="s">
        <v>10</v>
      </c>
      <c r="C113" s="27" t="s">
        <v>265</v>
      </c>
      <c r="D113" s="27" t="s">
        <v>271</v>
      </c>
      <c r="E113" s="28" t="s">
        <v>13</v>
      </c>
      <c r="F113" s="27" t="s">
        <v>272</v>
      </c>
      <c r="G113" s="30" t="s">
        <v>268</v>
      </c>
      <c r="H113" s="29">
        <v>500</v>
      </c>
      <c r="I113" s="27"/>
    </row>
    <row r="114" s="8" customFormat="1" ht="30" customHeight="1" spans="1:9">
      <c r="A114" s="27">
        <v>112</v>
      </c>
      <c r="B114" s="27" t="s">
        <v>10</v>
      </c>
      <c r="C114" s="27" t="s">
        <v>265</v>
      </c>
      <c r="D114" s="27" t="s">
        <v>273</v>
      </c>
      <c r="E114" s="28" t="s">
        <v>13</v>
      </c>
      <c r="F114" s="27" t="s">
        <v>272</v>
      </c>
      <c r="G114" s="30" t="s">
        <v>268</v>
      </c>
      <c r="H114" s="29">
        <v>500</v>
      </c>
      <c r="I114" s="27"/>
    </row>
    <row r="115" s="8" customFormat="1" ht="30" customHeight="1" spans="1:9">
      <c r="A115" s="27">
        <v>113</v>
      </c>
      <c r="B115" s="27" t="s">
        <v>10</v>
      </c>
      <c r="C115" s="27" t="s">
        <v>265</v>
      </c>
      <c r="D115" s="27" t="s">
        <v>274</v>
      </c>
      <c r="E115" s="28" t="s">
        <v>13</v>
      </c>
      <c r="F115" s="27" t="s">
        <v>275</v>
      </c>
      <c r="G115" s="30" t="s">
        <v>268</v>
      </c>
      <c r="H115" s="29">
        <v>500</v>
      </c>
      <c r="I115" s="27"/>
    </row>
    <row r="116" s="8" customFormat="1" ht="30" customHeight="1" spans="1:9">
      <c r="A116" s="27">
        <v>114</v>
      </c>
      <c r="B116" s="27" t="s">
        <v>10</v>
      </c>
      <c r="C116" s="27" t="s">
        <v>265</v>
      </c>
      <c r="D116" s="27" t="s">
        <v>276</v>
      </c>
      <c r="E116" s="28" t="s">
        <v>13</v>
      </c>
      <c r="F116" s="27" t="s">
        <v>277</v>
      </c>
      <c r="G116" s="30" t="s">
        <v>268</v>
      </c>
      <c r="H116" s="29">
        <v>800</v>
      </c>
      <c r="I116" s="27"/>
    </row>
    <row r="117" s="8" customFormat="1" ht="30" customHeight="1" spans="1:9">
      <c r="A117" s="27">
        <v>115</v>
      </c>
      <c r="B117" s="27" t="s">
        <v>10</v>
      </c>
      <c r="C117" s="27" t="s">
        <v>265</v>
      </c>
      <c r="D117" s="27" t="s">
        <v>278</v>
      </c>
      <c r="E117" s="28" t="s">
        <v>13</v>
      </c>
      <c r="F117" s="27" t="s">
        <v>279</v>
      </c>
      <c r="G117" s="30" t="s">
        <v>268</v>
      </c>
      <c r="H117" s="29">
        <v>800</v>
      </c>
      <c r="I117" s="27"/>
    </row>
    <row r="118" s="8" customFormat="1" ht="30" customHeight="1" spans="1:9">
      <c r="A118" s="27">
        <v>116</v>
      </c>
      <c r="B118" s="27" t="s">
        <v>10</v>
      </c>
      <c r="C118" s="27" t="s">
        <v>265</v>
      </c>
      <c r="D118" s="27" t="s">
        <v>280</v>
      </c>
      <c r="E118" s="28" t="s">
        <v>13</v>
      </c>
      <c r="F118" s="27" t="s">
        <v>270</v>
      </c>
      <c r="G118" s="30" t="s">
        <v>18</v>
      </c>
      <c r="H118" s="29">
        <v>800</v>
      </c>
      <c r="I118" s="27"/>
    </row>
    <row r="119" s="8" customFormat="1" ht="30" customHeight="1" spans="1:9">
      <c r="A119" s="27">
        <v>117</v>
      </c>
      <c r="B119" s="27" t="s">
        <v>10</v>
      </c>
      <c r="C119" s="27" t="s">
        <v>265</v>
      </c>
      <c r="D119" s="27" t="s">
        <v>281</v>
      </c>
      <c r="E119" s="28" t="s">
        <v>13</v>
      </c>
      <c r="F119" s="27" t="s">
        <v>282</v>
      </c>
      <c r="G119" s="30" t="s">
        <v>268</v>
      </c>
      <c r="H119" s="29">
        <v>800</v>
      </c>
      <c r="I119" s="27"/>
    </row>
    <row r="120" s="8" customFormat="1" ht="30" customHeight="1" spans="1:9">
      <c r="A120" s="27">
        <v>118</v>
      </c>
      <c r="B120" s="27" t="s">
        <v>10</v>
      </c>
      <c r="C120" s="27" t="s">
        <v>265</v>
      </c>
      <c r="D120" s="27" t="s">
        <v>283</v>
      </c>
      <c r="E120" s="28" t="s">
        <v>13</v>
      </c>
      <c r="F120" s="27" t="s">
        <v>284</v>
      </c>
      <c r="G120" s="30" t="s">
        <v>268</v>
      </c>
      <c r="H120" s="29">
        <v>800</v>
      </c>
      <c r="I120" s="27"/>
    </row>
    <row r="121" s="8" customFormat="1" ht="30" customHeight="1" spans="1:9">
      <c r="A121" s="27">
        <v>119</v>
      </c>
      <c r="B121" s="27" t="s">
        <v>10</v>
      </c>
      <c r="C121" s="27" t="s">
        <v>265</v>
      </c>
      <c r="D121" s="27" t="s">
        <v>285</v>
      </c>
      <c r="E121" s="28" t="s">
        <v>13</v>
      </c>
      <c r="F121" s="27" t="s">
        <v>286</v>
      </c>
      <c r="G121" s="30" t="s">
        <v>18</v>
      </c>
      <c r="H121" s="29">
        <v>800</v>
      </c>
      <c r="I121" s="27"/>
    </row>
    <row r="122" s="8" customFormat="1" ht="30" customHeight="1" spans="1:9">
      <c r="A122" s="27">
        <v>120</v>
      </c>
      <c r="B122" s="27" t="s">
        <v>10</v>
      </c>
      <c r="C122" s="27" t="s">
        <v>265</v>
      </c>
      <c r="D122" s="27" t="s">
        <v>287</v>
      </c>
      <c r="E122" s="28" t="s">
        <v>13</v>
      </c>
      <c r="F122" s="27" t="s">
        <v>288</v>
      </c>
      <c r="G122" s="30" t="s">
        <v>268</v>
      </c>
      <c r="H122" s="29">
        <v>800</v>
      </c>
      <c r="I122" s="27"/>
    </row>
    <row r="123" s="8" customFormat="1" ht="30" customHeight="1" spans="1:9">
      <c r="A123" s="27">
        <v>121</v>
      </c>
      <c r="B123" s="27" t="s">
        <v>10</v>
      </c>
      <c r="C123" s="27" t="s">
        <v>265</v>
      </c>
      <c r="D123" s="27" t="s">
        <v>289</v>
      </c>
      <c r="E123" s="28" t="s">
        <v>13</v>
      </c>
      <c r="F123" s="27" t="s">
        <v>290</v>
      </c>
      <c r="G123" s="30" t="s">
        <v>268</v>
      </c>
      <c r="H123" s="29">
        <v>500</v>
      </c>
      <c r="I123" s="27"/>
    </row>
    <row r="124" s="8" customFormat="1" ht="30" customHeight="1" spans="1:9">
      <c r="A124" s="27">
        <v>122</v>
      </c>
      <c r="B124" s="27" t="s">
        <v>10</v>
      </c>
      <c r="C124" s="27" t="s">
        <v>265</v>
      </c>
      <c r="D124" s="27" t="s">
        <v>291</v>
      </c>
      <c r="E124" s="28" t="s">
        <v>13</v>
      </c>
      <c r="F124" s="27" t="s">
        <v>272</v>
      </c>
      <c r="G124" s="30" t="s">
        <v>268</v>
      </c>
      <c r="H124" s="29">
        <v>500</v>
      </c>
      <c r="I124" s="27"/>
    </row>
    <row r="125" s="8" customFormat="1" ht="30" customHeight="1" spans="1:9">
      <c r="A125" s="27">
        <v>123</v>
      </c>
      <c r="B125" s="27" t="s">
        <v>10</v>
      </c>
      <c r="C125" s="27" t="s">
        <v>292</v>
      </c>
      <c r="D125" s="27" t="s">
        <v>293</v>
      </c>
      <c r="E125" s="28" t="s">
        <v>13</v>
      </c>
      <c r="F125" s="27" t="s">
        <v>294</v>
      </c>
      <c r="G125" s="30" t="s">
        <v>295</v>
      </c>
      <c r="H125" s="29">
        <v>800</v>
      </c>
      <c r="I125" s="27"/>
    </row>
    <row r="126" s="8" customFormat="1" ht="30" customHeight="1" spans="1:9">
      <c r="A126" s="27">
        <v>124</v>
      </c>
      <c r="B126" s="27" t="s">
        <v>10</v>
      </c>
      <c r="C126" s="27" t="s">
        <v>292</v>
      </c>
      <c r="D126" s="27" t="s">
        <v>296</v>
      </c>
      <c r="E126" s="28" t="s">
        <v>13</v>
      </c>
      <c r="F126" s="27" t="s">
        <v>297</v>
      </c>
      <c r="G126" s="30" t="s">
        <v>295</v>
      </c>
      <c r="H126" s="29">
        <v>800</v>
      </c>
      <c r="I126" s="27"/>
    </row>
    <row r="127" s="8" customFormat="1" ht="30" customHeight="1" spans="1:9">
      <c r="A127" s="27">
        <v>125</v>
      </c>
      <c r="B127" s="27" t="s">
        <v>10</v>
      </c>
      <c r="C127" s="27" t="s">
        <v>292</v>
      </c>
      <c r="D127" s="27" t="s">
        <v>298</v>
      </c>
      <c r="E127" s="28" t="s">
        <v>13</v>
      </c>
      <c r="F127" s="27" t="s">
        <v>299</v>
      </c>
      <c r="G127" s="30" t="s">
        <v>295</v>
      </c>
      <c r="H127" s="29">
        <v>500</v>
      </c>
      <c r="I127" s="27"/>
    </row>
    <row r="128" s="8" customFormat="1" ht="30" customHeight="1" spans="1:9">
      <c r="A128" s="27">
        <v>126</v>
      </c>
      <c r="B128" s="27" t="s">
        <v>10</v>
      </c>
      <c r="C128" s="27" t="s">
        <v>292</v>
      </c>
      <c r="D128" s="27" t="s">
        <v>300</v>
      </c>
      <c r="E128" s="28" t="s">
        <v>13</v>
      </c>
      <c r="F128" s="27" t="s">
        <v>301</v>
      </c>
      <c r="G128" s="30" t="s">
        <v>302</v>
      </c>
      <c r="H128" s="29">
        <v>800</v>
      </c>
      <c r="I128" s="27"/>
    </row>
    <row r="129" s="8" customFormat="1" ht="30" customHeight="1" spans="1:9">
      <c r="A129" s="27">
        <v>127</v>
      </c>
      <c r="B129" s="27" t="s">
        <v>10</v>
      </c>
      <c r="C129" s="27" t="s">
        <v>292</v>
      </c>
      <c r="D129" s="27" t="s">
        <v>303</v>
      </c>
      <c r="E129" s="28" t="s">
        <v>13</v>
      </c>
      <c r="F129" s="27" t="s">
        <v>304</v>
      </c>
      <c r="G129" s="30" t="s">
        <v>295</v>
      </c>
      <c r="H129" s="29">
        <v>800</v>
      </c>
      <c r="I129" s="27"/>
    </row>
    <row r="130" s="8" customFormat="1" ht="30" customHeight="1" spans="1:9">
      <c r="A130" s="27">
        <v>128</v>
      </c>
      <c r="B130" s="27" t="s">
        <v>10</v>
      </c>
      <c r="C130" s="27" t="s">
        <v>292</v>
      </c>
      <c r="D130" s="27" t="s">
        <v>305</v>
      </c>
      <c r="E130" s="28" t="s">
        <v>13</v>
      </c>
      <c r="F130" s="27" t="s">
        <v>306</v>
      </c>
      <c r="G130" s="30" t="s">
        <v>295</v>
      </c>
      <c r="H130" s="29">
        <v>800</v>
      </c>
      <c r="I130" s="27"/>
    </row>
    <row r="131" s="8" customFormat="1" ht="30" customHeight="1" spans="1:9">
      <c r="A131" s="27">
        <v>129</v>
      </c>
      <c r="B131" s="27" t="s">
        <v>10</v>
      </c>
      <c r="C131" s="27" t="s">
        <v>292</v>
      </c>
      <c r="D131" s="27" t="s">
        <v>307</v>
      </c>
      <c r="E131" s="28" t="s">
        <v>13</v>
      </c>
      <c r="F131" s="27" t="s">
        <v>306</v>
      </c>
      <c r="G131" s="30" t="s">
        <v>308</v>
      </c>
      <c r="H131" s="29">
        <v>800</v>
      </c>
      <c r="I131" s="27"/>
    </row>
    <row r="132" s="8" customFormat="1" ht="30" customHeight="1" spans="1:9">
      <c r="A132" s="27">
        <v>130</v>
      </c>
      <c r="B132" s="27" t="s">
        <v>10</v>
      </c>
      <c r="C132" s="27" t="s">
        <v>292</v>
      </c>
      <c r="D132" s="27" t="s">
        <v>309</v>
      </c>
      <c r="E132" s="28" t="s">
        <v>13</v>
      </c>
      <c r="F132" s="27" t="s">
        <v>310</v>
      </c>
      <c r="G132" s="30" t="s">
        <v>295</v>
      </c>
      <c r="H132" s="29">
        <v>1000</v>
      </c>
      <c r="I132" s="27"/>
    </row>
    <row r="133" s="8" customFormat="1" ht="30" customHeight="1" spans="1:9">
      <c r="A133" s="27">
        <v>131</v>
      </c>
      <c r="B133" s="27" t="s">
        <v>10</v>
      </c>
      <c r="C133" s="27" t="s">
        <v>292</v>
      </c>
      <c r="D133" s="27" t="s">
        <v>311</v>
      </c>
      <c r="E133" s="28" t="s">
        <v>13</v>
      </c>
      <c r="F133" s="27" t="s">
        <v>312</v>
      </c>
      <c r="G133" s="30" t="s">
        <v>313</v>
      </c>
      <c r="H133" s="29">
        <v>800</v>
      </c>
      <c r="I133" s="27"/>
    </row>
    <row r="134" s="8" customFormat="1" ht="30" customHeight="1" spans="1:9">
      <c r="A134" s="27">
        <v>132</v>
      </c>
      <c r="B134" s="27" t="s">
        <v>10</v>
      </c>
      <c r="C134" s="27" t="s">
        <v>292</v>
      </c>
      <c r="D134" s="27" t="s">
        <v>314</v>
      </c>
      <c r="E134" s="28" t="s">
        <v>13</v>
      </c>
      <c r="F134" s="27" t="s">
        <v>315</v>
      </c>
      <c r="G134" s="30" t="s">
        <v>295</v>
      </c>
      <c r="H134" s="29">
        <v>800</v>
      </c>
      <c r="I134" s="27"/>
    </row>
    <row r="135" s="8" customFormat="1" ht="30" customHeight="1" spans="1:9">
      <c r="A135" s="27">
        <v>133</v>
      </c>
      <c r="B135" s="27" t="s">
        <v>10</v>
      </c>
      <c r="C135" s="27" t="s">
        <v>292</v>
      </c>
      <c r="D135" s="27" t="s">
        <v>316</v>
      </c>
      <c r="E135" s="28" t="s">
        <v>13</v>
      </c>
      <c r="F135" s="27" t="s">
        <v>294</v>
      </c>
      <c r="G135" s="30" t="s">
        <v>295</v>
      </c>
      <c r="H135" s="29">
        <v>800</v>
      </c>
      <c r="I135" s="27"/>
    </row>
    <row r="136" s="8" customFormat="1" ht="30" customHeight="1" spans="1:9">
      <c r="A136" s="27">
        <v>134</v>
      </c>
      <c r="B136" s="27" t="s">
        <v>10</v>
      </c>
      <c r="C136" s="27" t="s">
        <v>292</v>
      </c>
      <c r="D136" s="27" t="s">
        <v>317</v>
      </c>
      <c r="E136" s="28" t="s">
        <v>13</v>
      </c>
      <c r="F136" s="27" t="s">
        <v>294</v>
      </c>
      <c r="G136" s="30" t="s">
        <v>295</v>
      </c>
      <c r="H136" s="29">
        <v>800</v>
      </c>
      <c r="I136" s="27"/>
    </row>
    <row r="137" s="8" customFormat="1" ht="30" customHeight="1" spans="1:9">
      <c r="A137" s="27">
        <v>135</v>
      </c>
      <c r="B137" s="27" t="s">
        <v>10</v>
      </c>
      <c r="C137" s="27" t="s">
        <v>292</v>
      </c>
      <c r="D137" s="27" t="s">
        <v>318</v>
      </c>
      <c r="E137" s="28" t="s">
        <v>13</v>
      </c>
      <c r="F137" s="27" t="s">
        <v>319</v>
      </c>
      <c r="G137" s="30" t="s">
        <v>320</v>
      </c>
      <c r="H137" s="29">
        <v>800</v>
      </c>
      <c r="I137" s="27"/>
    </row>
    <row r="138" s="8" customFormat="1" ht="30" customHeight="1" spans="1:9">
      <c r="A138" s="27">
        <v>136</v>
      </c>
      <c r="B138" s="27" t="s">
        <v>10</v>
      </c>
      <c r="C138" s="27" t="s">
        <v>292</v>
      </c>
      <c r="D138" s="27" t="s">
        <v>321</v>
      </c>
      <c r="E138" s="28" t="s">
        <v>13</v>
      </c>
      <c r="F138" s="27" t="s">
        <v>297</v>
      </c>
      <c r="G138" s="30" t="s">
        <v>295</v>
      </c>
      <c r="H138" s="29">
        <v>800</v>
      </c>
      <c r="I138" s="27"/>
    </row>
    <row r="139" s="8" customFormat="1" ht="30" customHeight="1" spans="1:9">
      <c r="A139" s="27">
        <v>137</v>
      </c>
      <c r="B139" s="27" t="s">
        <v>10</v>
      </c>
      <c r="C139" s="27" t="s">
        <v>292</v>
      </c>
      <c r="D139" s="27" t="s">
        <v>322</v>
      </c>
      <c r="E139" s="28" t="s">
        <v>13</v>
      </c>
      <c r="F139" s="27" t="s">
        <v>323</v>
      </c>
      <c r="G139" s="30" t="s">
        <v>324</v>
      </c>
      <c r="H139" s="29">
        <v>500</v>
      </c>
      <c r="I139" s="27"/>
    </row>
    <row r="140" s="8" customFormat="1" ht="30" customHeight="1" spans="1:9">
      <c r="A140" s="27">
        <v>138</v>
      </c>
      <c r="B140" s="27" t="s">
        <v>10</v>
      </c>
      <c r="C140" s="27" t="s">
        <v>292</v>
      </c>
      <c r="D140" s="27" t="s">
        <v>325</v>
      </c>
      <c r="E140" s="28" t="s">
        <v>13</v>
      </c>
      <c r="F140" s="27" t="s">
        <v>326</v>
      </c>
      <c r="G140" s="30" t="s">
        <v>295</v>
      </c>
      <c r="H140" s="29">
        <v>800</v>
      </c>
      <c r="I140" s="27"/>
    </row>
    <row r="141" s="8" customFormat="1" ht="30" customHeight="1" spans="1:9">
      <c r="A141" s="27">
        <v>139</v>
      </c>
      <c r="B141" s="27" t="s">
        <v>10</v>
      </c>
      <c r="C141" s="27" t="s">
        <v>292</v>
      </c>
      <c r="D141" s="27" t="s">
        <v>327</v>
      </c>
      <c r="E141" s="28" t="s">
        <v>13</v>
      </c>
      <c r="F141" s="27" t="s">
        <v>328</v>
      </c>
      <c r="G141" s="30" t="s">
        <v>295</v>
      </c>
      <c r="H141" s="29">
        <v>800</v>
      </c>
      <c r="I141" s="27"/>
    </row>
    <row r="142" s="8" customFormat="1" ht="30" customHeight="1" spans="1:9">
      <c r="A142" s="27">
        <v>140</v>
      </c>
      <c r="B142" s="27" t="s">
        <v>10</v>
      </c>
      <c r="C142" s="27" t="s">
        <v>292</v>
      </c>
      <c r="D142" s="27" t="s">
        <v>329</v>
      </c>
      <c r="E142" s="28" t="s">
        <v>13</v>
      </c>
      <c r="F142" s="27" t="s">
        <v>330</v>
      </c>
      <c r="G142" s="30" t="s">
        <v>295</v>
      </c>
      <c r="H142" s="29">
        <v>500</v>
      </c>
      <c r="I142" s="27"/>
    </row>
    <row r="143" s="8" customFormat="1" ht="30" customHeight="1" spans="1:9">
      <c r="A143" s="27">
        <v>141</v>
      </c>
      <c r="B143" s="27" t="s">
        <v>10</v>
      </c>
      <c r="C143" s="27" t="s">
        <v>292</v>
      </c>
      <c r="D143" s="27" t="s">
        <v>331</v>
      </c>
      <c r="E143" s="28" t="s">
        <v>13</v>
      </c>
      <c r="F143" s="27" t="s">
        <v>332</v>
      </c>
      <c r="G143" s="30" t="s">
        <v>295</v>
      </c>
      <c r="H143" s="29">
        <v>800</v>
      </c>
      <c r="I143" s="27"/>
    </row>
    <row r="144" s="8" customFormat="1" ht="30" customHeight="1" spans="1:9">
      <c r="A144" s="27">
        <v>142</v>
      </c>
      <c r="B144" s="27" t="s">
        <v>10</v>
      </c>
      <c r="C144" s="27" t="s">
        <v>292</v>
      </c>
      <c r="D144" s="27" t="s">
        <v>333</v>
      </c>
      <c r="E144" s="28" t="s">
        <v>13</v>
      </c>
      <c r="F144" s="27" t="s">
        <v>297</v>
      </c>
      <c r="G144" s="30" t="s">
        <v>295</v>
      </c>
      <c r="H144" s="29">
        <v>500</v>
      </c>
      <c r="I144" s="27"/>
    </row>
    <row r="145" s="8" customFormat="1" ht="30" customHeight="1" spans="1:9">
      <c r="A145" s="27">
        <v>143</v>
      </c>
      <c r="B145" s="27" t="s">
        <v>10</v>
      </c>
      <c r="C145" s="27" t="s">
        <v>292</v>
      </c>
      <c r="D145" s="27" t="s">
        <v>334</v>
      </c>
      <c r="E145" s="28" t="s">
        <v>13</v>
      </c>
      <c r="F145" s="27" t="s">
        <v>297</v>
      </c>
      <c r="G145" s="30" t="s">
        <v>295</v>
      </c>
      <c r="H145" s="29">
        <v>500</v>
      </c>
      <c r="I145" s="27"/>
    </row>
    <row r="146" s="8" customFormat="1" ht="30" customHeight="1" spans="1:9">
      <c r="A146" s="27">
        <v>144</v>
      </c>
      <c r="B146" s="27" t="s">
        <v>10</v>
      </c>
      <c r="C146" s="27" t="s">
        <v>292</v>
      </c>
      <c r="D146" s="27" t="s">
        <v>335</v>
      </c>
      <c r="E146" s="28" t="s">
        <v>13</v>
      </c>
      <c r="F146" s="27" t="s">
        <v>336</v>
      </c>
      <c r="G146" s="30" t="s">
        <v>295</v>
      </c>
      <c r="H146" s="29">
        <v>500</v>
      </c>
      <c r="I146" s="27"/>
    </row>
    <row r="147" s="8" customFormat="1" ht="30" customHeight="1" spans="1:9">
      <c r="A147" s="27">
        <v>145</v>
      </c>
      <c r="B147" s="27" t="s">
        <v>10</v>
      </c>
      <c r="C147" s="27" t="s">
        <v>292</v>
      </c>
      <c r="D147" s="27" t="s">
        <v>337</v>
      </c>
      <c r="E147" s="28" t="s">
        <v>13</v>
      </c>
      <c r="F147" s="27" t="s">
        <v>338</v>
      </c>
      <c r="G147" s="30" t="s">
        <v>295</v>
      </c>
      <c r="H147" s="29">
        <v>800</v>
      </c>
      <c r="I147" s="27"/>
    </row>
    <row r="148" s="8" customFormat="1" ht="30" customHeight="1" spans="1:9">
      <c r="A148" s="27">
        <v>146</v>
      </c>
      <c r="B148" s="27" t="s">
        <v>10</v>
      </c>
      <c r="C148" s="27" t="s">
        <v>292</v>
      </c>
      <c r="D148" s="27" t="s">
        <v>339</v>
      </c>
      <c r="E148" s="28" t="s">
        <v>13</v>
      </c>
      <c r="F148" s="27" t="s">
        <v>294</v>
      </c>
      <c r="G148" s="30" t="s">
        <v>302</v>
      </c>
      <c r="H148" s="29">
        <v>1000</v>
      </c>
      <c r="I148" s="27"/>
    </row>
    <row r="149" s="8" customFormat="1" ht="30" customHeight="1" spans="1:9">
      <c r="A149" s="27">
        <v>147</v>
      </c>
      <c r="B149" s="27" t="s">
        <v>10</v>
      </c>
      <c r="C149" s="27" t="s">
        <v>292</v>
      </c>
      <c r="D149" s="27" t="s">
        <v>340</v>
      </c>
      <c r="E149" s="28" t="s">
        <v>13</v>
      </c>
      <c r="F149" s="27" t="s">
        <v>341</v>
      </c>
      <c r="G149" s="30" t="s">
        <v>18</v>
      </c>
      <c r="H149" s="29">
        <v>500</v>
      </c>
      <c r="I149" s="27"/>
    </row>
    <row r="150" s="8" customFormat="1" ht="30" customHeight="1" spans="1:9">
      <c r="A150" s="27">
        <v>148</v>
      </c>
      <c r="B150" s="27" t="s">
        <v>10</v>
      </c>
      <c r="C150" s="27" t="s">
        <v>342</v>
      </c>
      <c r="D150" s="27" t="s">
        <v>343</v>
      </c>
      <c r="E150" s="28" t="s">
        <v>13</v>
      </c>
      <c r="F150" s="27" t="s">
        <v>344</v>
      </c>
      <c r="G150" s="30" t="s">
        <v>345</v>
      </c>
      <c r="H150" s="29">
        <v>500</v>
      </c>
      <c r="I150" s="27"/>
    </row>
    <row r="151" s="8" customFormat="1" ht="30" customHeight="1" spans="1:9">
      <c r="A151" s="27">
        <v>149</v>
      </c>
      <c r="B151" s="27" t="s">
        <v>10</v>
      </c>
      <c r="C151" s="27" t="s">
        <v>342</v>
      </c>
      <c r="D151" s="27" t="s">
        <v>346</v>
      </c>
      <c r="E151" s="28" t="s">
        <v>347</v>
      </c>
      <c r="F151" s="27" t="s">
        <v>348</v>
      </c>
      <c r="G151" s="30" t="s">
        <v>192</v>
      </c>
      <c r="H151" s="29">
        <v>1000</v>
      </c>
      <c r="I151" s="27"/>
    </row>
    <row r="152" s="8" customFormat="1" ht="30" customHeight="1" spans="1:9">
      <c r="A152" s="27">
        <v>150</v>
      </c>
      <c r="B152" s="27" t="s">
        <v>10</v>
      </c>
      <c r="C152" s="27" t="s">
        <v>349</v>
      </c>
      <c r="D152" s="27" t="s">
        <v>350</v>
      </c>
      <c r="E152" s="28" t="s">
        <v>13</v>
      </c>
      <c r="F152" s="27" t="s">
        <v>351</v>
      </c>
      <c r="G152" s="27" t="s">
        <v>57</v>
      </c>
      <c r="H152" s="29">
        <v>800</v>
      </c>
      <c r="I152" s="27"/>
    </row>
    <row r="153" s="8" customFormat="1" ht="30" customHeight="1" spans="1:9">
      <c r="A153" s="27">
        <v>151</v>
      </c>
      <c r="B153" s="27" t="s">
        <v>10</v>
      </c>
      <c r="C153" s="27" t="s">
        <v>349</v>
      </c>
      <c r="D153" s="27" t="s">
        <v>352</v>
      </c>
      <c r="E153" s="28" t="s">
        <v>13</v>
      </c>
      <c r="F153" s="27" t="s">
        <v>351</v>
      </c>
      <c r="G153" s="27" t="s">
        <v>57</v>
      </c>
      <c r="H153" s="29">
        <v>800</v>
      </c>
      <c r="I153" s="27"/>
    </row>
    <row r="154" s="8" customFormat="1" ht="30" customHeight="1" spans="1:9">
      <c r="A154" s="27">
        <v>152</v>
      </c>
      <c r="B154" s="27" t="s">
        <v>10</v>
      </c>
      <c r="C154" s="27" t="s">
        <v>353</v>
      </c>
      <c r="D154" s="27" t="s">
        <v>354</v>
      </c>
      <c r="E154" s="28" t="s">
        <v>48</v>
      </c>
      <c r="F154" s="27" t="s">
        <v>355</v>
      </c>
      <c r="G154" s="30" t="s">
        <v>356</v>
      </c>
      <c r="H154" s="29">
        <v>800</v>
      </c>
      <c r="I154" s="27"/>
    </row>
    <row r="155" s="8" customFormat="1" ht="30" customHeight="1" spans="1:9">
      <c r="A155" s="27">
        <v>153</v>
      </c>
      <c r="B155" s="27" t="s">
        <v>10</v>
      </c>
      <c r="C155" s="27" t="s">
        <v>357</v>
      </c>
      <c r="D155" s="27" t="s">
        <v>358</v>
      </c>
      <c r="E155" s="28" t="s">
        <v>13</v>
      </c>
      <c r="F155" s="27" t="s">
        <v>359</v>
      </c>
      <c r="G155" s="27" t="s">
        <v>46</v>
      </c>
      <c r="H155" s="29">
        <v>800</v>
      </c>
      <c r="I155" s="27"/>
    </row>
    <row r="156" s="8" customFormat="1" ht="30" customHeight="1" spans="1:9">
      <c r="A156" s="27">
        <v>154</v>
      </c>
      <c r="B156" s="27" t="s">
        <v>10</v>
      </c>
      <c r="C156" s="27" t="s">
        <v>357</v>
      </c>
      <c r="D156" s="27" t="s">
        <v>360</v>
      </c>
      <c r="E156" s="28" t="s">
        <v>13</v>
      </c>
      <c r="F156" s="27" t="s">
        <v>361</v>
      </c>
      <c r="G156" s="30" t="s">
        <v>43</v>
      </c>
      <c r="H156" s="29">
        <v>800</v>
      </c>
      <c r="I156" s="27"/>
    </row>
    <row r="157" s="8" customFormat="1" ht="30" customHeight="1" spans="1:9">
      <c r="A157" s="27">
        <v>155</v>
      </c>
      <c r="B157" s="27" t="s">
        <v>10</v>
      </c>
      <c r="C157" s="27" t="s">
        <v>362</v>
      </c>
      <c r="D157" s="27" t="s">
        <v>363</v>
      </c>
      <c r="E157" s="28" t="s">
        <v>13</v>
      </c>
      <c r="F157" s="27" t="s">
        <v>364</v>
      </c>
      <c r="G157" s="30" t="s">
        <v>25</v>
      </c>
      <c r="H157" s="29">
        <v>800</v>
      </c>
      <c r="I157" s="27"/>
    </row>
    <row r="158" s="8" customFormat="1" ht="30" customHeight="1" spans="1:9">
      <c r="A158" s="27">
        <v>156</v>
      </c>
      <c r="B158" s="27" t="s">
        <v>10</v>
      </c>
      <c r="C158" s="27" t="s">
        <v>362</v>
      </c>
      <c r="D158" s="27" t="s">
        <v>365</v>
      </c>
      <c r="E158" s="28" t="s">
        <v>13</v>
      </c>
      <c r="F158" s="27" t="s">
        <v>366</v>
      </c>
      <c r="G158" s="30" t="s">
        <v>46</v>
      </c>
      <c r="H158" s="29">
        <v>500</v>
      </c>
      <c r="I158" s="27"/>
    </row>
    <row r="159" s="8" customFormat="1" ht="30" customHeight="1" spans="1:9">
      <c r="A159" s="27">
        <v>157</v>
      </c>
      <c r="B159" s="27" t="s">
        <v>10</v>
      </c>
      <c r="C159" s="27" t="s">
        <v>367</v>
      </c>
      <c r="D159" s="27" t="s">
        <v>368</v>
      </c>
      <c r="E159" s="28" t="s">
        <v>13</v>
      </c>
      <c r="F159" s="27" t="s">
        <v>369</v>
      </c>
      <c r="G159" s="30" t="s">
        <v>370</v>
      </c>
      <c r="H159" s="29">
        <v>1000</v>
      </c>
      <c r="I159" s="27"/>
    </row>
    <row r="160" s="8" customFormat="1" ht="30" customHeight="1" spans="1:9">
      <c r="A160" s="27">
        <v>158</v>
      </c>
      <c r="B160" s="27" t="s">
        <v>10</v>
      </c>
      <c r="C160" s="27" t="s">
        <v>367</v>
      </c>
      <c r="D160" s="27" t="s">
        <v>371</v>
      </c>
      <c r="E160" s="28" t="s">
        <v>13</v>
      </c>
      <c r="F160" s="27" t="s">
        <v>341</v>
      </c>
      <c r="G160" s="30" t="s">
        <v>18</v>
      </c>
      <c r="H160" s="29">
        <v>500</v>
      </c>
      <c r="I160" s="27"/>
    </row>
    <row r="161" s="8" customFormat="1" ht="30" customHeight="1" spans="1:9">
      <c r="A161" s="27">
        <v>159</v>
      </c>
      <c r="B161" s="27" t="s">
        <v>10</v>
      </c>
      <c r="C161" s="27" t="s">
        <v>367</v>
      </c>
      <c r="D161" s="27" t="s">
        <v>372</v>
      </c>
      <c r="E161" s="28" t="s">
        <v>13</v>
      </c>
      <c r="F161" s="27" t="s">
        <v>373</v>
      </c>
      <c r="G161" s="30" t="s">
        <v>166</v>
      </c>
      <c r="H161" s="29">
        <v>800</v>
      </c>
      <c r="I161" s="27"/>
    </row>
    <row r="162" s="8" customFormat="1" ht="30" customHeight="1" spans="1:9">
      <c r="A162" s="27">
        <v>160</v>
      </c>
      <c r="B162" s="27" t="s">
        <v>10</v>
      </c>
      <c r="C162" s="27" t="s">
        <v>374</v>
      </c>
      <c r="D162" s="27" t="s">
        <v>375</v>
      </c>
      <c r="E162" s="28" t="s">
        <v>13</v>
      </c>
      <c r="F162" s="27" t="s">
        <v>341</v>
      </c>
      <c r="G162" s="30" t="s">
        <v>170</v>
      </c>
      <c r="H162" s="29">
        <v>500</v>
      </c>
      <c r="I162" s="27"/>
    </row>
    <row r="163" s="8" customFormat="1" ht="30" customHeight="1" spans="1:9">
      <c r="A163" s="27">
        <v>161</v>
      </c>
      <c r="B163" s="34" t="s">
        <v>376</v>
      </c>
      <c r="C163" s="34" t="s">
        <v>377</v>
      </c>
      <c r="D163" s="34" t="s">
        <v>378</v>
      </c>
      <c r="E163" s="34" t="s">
        <v>13</v>
      </c>
      <c r="F163" s="34" t="s">
        <v>379</v>
      </c>
      <c r="G163" s="34" t="s">
        <v>380</v>
      </c>
      <c r="H163" s="35">
        <v>500</v>
      </c>
      <c r="I163" s="34"/>
    </row>
    <row r="164" s="8" customFormat="1" ht="30" customHeight="1" spans="1:9">
      <c r="A164" s="27">
        <v>162</v>
      </c>
      <c r="B164" s="34" t="s">
        <v>376</v>
      </c>
      <c r="C164" s="34" t="s">
        <v>377</v>
      </c>
      <c r="D164" s="34" t="s">
        <v>381</v>
      </c>
      <c r="E164" s="34" t="s">
        <v>13</v>
      </c>
      <c r="F164" s="34" t="s">
        <v>382</v>
      </c>
      <c r="G164" s="34" t="s">
        <v>380</v>
      </c>
      <c r="H164" s="35">
        <v>500</v>
      </c>
      <c r="I164" s="34"/>
    </row>
    <row r="165" s="8" customFormat="1" ht="30" customHeight="1" spans="1:9">
      <c r="A165" s="27">
        <v>163</v>
      </c>
      <c r="B165" s="34" t="s">
        <v>376</v>
      </c>
      <c r="C165" s="34" t="s">
        <v>383</v>
      </c>
      <c r="D165" s="34" t="s">
        <v>384</v>
      </c>
      <c r="E165" s="34" t="s">
        <v>13</v>
      </c>
      <c r="F165" s="34" t="s">
        <v>385</v>
      </c>
      <c r="G165" s="34" t="s">
        <v>170</v>
      </c>
      <c r="H165" s="35">
        <v>800</v>
      </c>
      <c r="I165" s="34"/>
    </row>
    <row r="166" s="8" customFormat="1" ht="30" customHeight="1" spans="1:9">
      <c r="A166" s="27">
        <v>164</v>
      </c>
      <c r="B166" s="34" t="s">
        <v>376</v>
      </c>
      <c r="C166" s="34" t="s">
        <v>383</v>
      </c>
      <c r="D166" s="34" t="s">
        <v>386</v>
      </c>
      <c r="E166" s="34" t="s">
        <v>13</v>
      </c>
      <c r="F166" s="34" t="str">
        <f>VLOOKUP(D166,[1]Sheet1!$D$4:$H$68,5,0)</f>
        <v>河北一帆建筑工程有限公司</v>
      </c>
      <c r="G166" s="34" t="s">
        <v>170</v>
      </c>
      <c r="H166" s="35">
        <v>1000</v>
      </c>
      <c r="I166" s="34"/>
    </row>
    <row r="167" s="8" customFormat="1" ht="30" customHeight="1" spans="1:9">
      <c r="A167" s="27">
        <v>165</v>
      </c>
      <c r="B167" s="34" t="s">
        <v>376</v>
      </c>
      <c r="C167" s="34" t="s">
        <v>383</v>
      </c>
      <c r="D167" s="34" t="s">
        <v>387</v>
      </c>
      <c r="E167" s="34" t="s">
        <v>13</v>
      </c>
      <c r="F167" s="34" t="s">
        <v>388</v>
      </c>
      <c r="G167" s="34" t="s">
        <v>170</v>
      </c>
      <c r="H167" s="35">
        <v>1000</v>
      </c>
      <c r="I167" s="34"/>
    </row>
    <row r="168" s="8" customFormat="1" ht="30" customHeight="1" spans="1:9">
      <c r="A168" s="27">
        <v>166</v>
      </c>
      <c r="B168" s="34" t="s">
        <v>376</v>
      </c>
      <c r="C168" s="34" t="s">
        <v>383</v>
      </c>
      <c r="D168" s="34" t="s">
        <v>389</v>
      </c>
      <c r="E168" s="34" t="s">
        <v>13</v>
      </c>
      <c r="F168" s="34" t="str">
        <f>VLOOKUP(D168,[1]Sheet1!$D$4:$H$68,5,0)</f>
        <v>曲阳县恒业建筑工程有限公司</v>
      </c>
      <c r="G168" s="34" t="s">
        <v>170</v>
      </c>
      <c r="H168" s="35">
        <v>800</v>
      </c>
      <c r="I168" s="34"/>
    </row>
    <row r="169" s="8" customFormat="1" ht="30" customHeight="1" spans="1:9">
      <c r="A169" s="27">
        <v>167</v>
      </c>
      <c r="B169" s="34" t="s">
        <v>376</v>
      </c>
      <c r="C169" s="34" t="s">
        <v>383</v>
      </c>
      <c r="D169" s="34" t="s">
        <v>390</v>
      </c>
      <c r="E169" s="34" t="s">
        <v>13</v>
      </c>
      <c r="F169" s="34" t="s">
        <v>391</v>
      </c>
      <c r="G169" s="34" t="s">
        <v>170</v>
      </c>
      <c r="H169" s="35">
        <v>500</v>
      </c>
      <c r="I169" s="34"/>
    </row>
    <row r="170" s="8" customFormat="1" ht="30" customHeight="1" spans="1:9">
      <c r="A170" s="27">
        <v>168</v>
      </c>
      <c r="B170" s="34" t="s">
        <v>376</v>
      </c>
      <c r="C170" s="34" t="s">
        <v>383</v>
      </c>
      <c r="D170" s="34" t="s">
        <v>392</v>
      </c>
      <c r="E170" s="34" t="s">
        <v>13</v>
      </c>
      <c r="F170" s="34" t="s">
        <v>393</v>
      </c>
      <c r="G170" s="34" t="s">
        <v>170</v>
      </c>
      <c r="H170" s="35">
        <v>800</v>
      </c>
      <c r="I170" s="34"/>
    </row>
    <row r="171" s="8" customFormat="1" ht="30" customHeight="1" spans="1:9">
      <c r="A171" s="27">
        <v>169</v>
      </c>
      <c r="B171" s="34" t="s">
        <v>376</v>
      </c>
      <c r="C171" s="34" t="s">
        <v>383</v>
      </c>
      <c r="D171" s="34" t="s">
        <v>394</v>
      </c>
      <c r="E171" s="34" t="s">
        <v>13</v>
      </c>
      <c r="F171" s="34" t="s">
        <v>395</v>
      </c>
      <c r="G171" s="34" t="s">
        <v>170</v>
      </c>
      <c r="H171" s="35">
        <v>800</v>
      </c>
      <c r="I171" s="34"/>
    </row>
    <row r="172" s="8" customFormat="1" ht="30" customHeight="1" spans="1:9">
      <c r="A172" s="27">
        <v>170</v>
      </c>
      <c r="B172" s="34" t="s">
        <v>376</v>
      </c>
      <c r="C172" s="34" t="s">
        <v>383</v>
      </c>
      <c r="D172" s="34" t="s">
        <v>396</v>
      </c>
      <c r="E172" s="34" t="s">
        <v>13</v>
      </c>
      <c r="F172" s="34" t="s">
        <v>397</v>
      </c>
      <c r="G172" s="34" t="s">
        <v>170</v>
      </c>
      <c r="H172" s="35">
        <v>800</v>
      </c>
      <c r="I172" s="34"/>
    </row>
    <row r="173" s="8" customFormat="1" ht="30" customHeight="1" spans="1:9">
      <c r="A173" s="27">
        <v>171</v>
      </c>
      <c r="B173" s="34" t="s">
        <v>376</v>
      </c>
      <c r="C173" s="34" t="s">
        <v>383</v>
      </c>
      <c r="D173" s="34" t="s">
        <v>398</v>
      </c>
      <c r="E173" s="34" t="s">
        <v>13</v>
      </c>
      <c r="F173" s="34" t="s">
        <v>399</v>
      </c>
      <c r="G173" s="34" t="s">
        <v>170</v>
      </c>
      <c r="H173" s="35">
        <v>800</v>
      </c>
      <c r="I173" s="34"/>
    </row>
    <row r="174" s="8" customFormat="1" ht="30" customHeight="1" spans="1:9">
      <c r="A174" s="27">
        <v>172</v>
      </c>
      <c r="B174" s="34" t="s">
        <v>376</v>
      </c>
      <c r="C174" s="34" t="s">
        <v>383</v>
      </c>
      <c r="D174" s="34" t="s">
        <v>400</v>
      </c>
      <c r="E174" s="34" t="s">
        <v>13</v>
      </c>
      <c r="F174" s="34" t="s">
        <v>401</v>
      </c>
      <c r="G174" s="34" t="s">
        <v>170</v>
      </c>
      <c r="H174" s="35">
        <v>1000</v>
      </c>
      <c r="I174" s="34"/>
    </row>
    <row r="175" s="8" customFormat="1" ht="30" customHeight="1" spans="1:9">
      <c r="A175" s="27">
        <v>173</v>
      </c>
      <c r="B175" s="34" t="s">
        <v>376</v>
      </c>
      <c r="C175" s="34" t="s">
        <v>383</v>
      </c>
      <c r="D175" s="34" t="s">
        <v>402</v>
      </c>
      <c r="E175" s="34" t="s">
        <v>13</v>
      </c>
      <c r="F175" s="34" t="s">
        <v>403</v>
      </c>
      <c r="G175" s="34" t="s">
        <v>170</v>
      </c>
      <c r="H175" s="35">
        <v>500</v>
      </c>
      <c r="I175" s="34"/>
    </row>
    <row r="176" s="8" customFormat="1" ht="30" customHeight="1" spans="1:9">
      <c r="A176" s="27">
        <v>174</v>
      </c>
      <c r="B176" s="34" t="s">
        <v>376</v>
      </c>
      <c r="C176" s="34" t="s">
        <v>383</v>
      </c>
      <c r="D176" s="34" t="s">
        <v>404</v>
      </c>
      <c r="E176" s="34" t="s">
        <v>13</v>
      </c>
      <c r="F176" s="34" t="s">
        <v>405</v>
      </c>
      <c r="G176" s="34" t="s">
        <v>170</v>
      </c>
      <c r="H176" s="35">
        <v>800</v>
      </c>
      <c r="I176" s="34"/>
    </row>
    <row r="177" s="8" customFormat="1" ht="30" customHeight="1" spans="1:9">
      <c r="A177" s="27">
        <v>175</v>
      </c>
      <c r="B177" s="34" t="s">
        <v>376</v>
      </c>
      <c r="C177" s="34" t="s">
        <v>383</v>
      </c>
      <c r="D177" s="34" t="s">
        <v>406</v>
      </c>
      <c r="E177" s="34" t="s">
        <v>13</v>
      </c>
      <c r="F177" s="34" t="s">
        <v>407</v>
      </c>
      <c r="G177" s="34" t="s">
        <v>170</v>
      </c>
      <c r="H177" s="35">
        <v>800</v>
      </c>
      <c r="I177" s="34"/>
    </row>
    <row r="178" s="8" customFormat="1" ht="30" customHeight="1" spans="1:9">
      <c r="A178" s="27">
        <v>176</v>
      </c>
      <c r="B178" s="34" t="s">
        <v>376</v>
      </c>
      <c r="C178" s="34" t="s">
        <v>383</v>
      </c>
      <c r="D178" s="34" t="s">
        <v>408</v>
      </c>
      <c r="E178" s="34" t="s">
        <v>13</v>
      </c>
      <c r="F178" s="34" t="s">
        <v>405</v>
      </c>
      <c r="G178" s="34" t="s">
        <v>170</v>
      </c>
      <c r="H178" s="35">
        <v>1000</v>
      </c>
      <c r="I178" s="34"/>
    </row>
    <row r="179" s="8" customFormat="1" ht="30" customHeight="1" spans="1:9">
      <c r="A179" s="27">
        <v>177</v>
      </c>
      <c r="B179" s="34" t="s">
        <v>376</v>
      </c>
      <c r="C179" s="34" t="s">
        <v>383</v>
      </c>
      <c r="D179" s="34" t="s">
        <v>409</v>
      </c>
      <c r="E179" s="34" t="s">
        <v>13</v>
      </c>
      <c r="F179" s="34" t="s">
        <v>410</v>
      </c>
      <c r="G179" s="34" t="s">
        <v>170</v>
      </c>
      <c r="H179" s="35">
        <v>500</v>
      </c>
      <c r="I179" s="34"/>
    </row>
    <row r="180" s="8" customFormat="1" ht="30" customHeight="1" spans="1:9">
      <c r="A180" s="27">
        <v>178</v>
      </c>
      <c r="B180" s="34" t="s">
        <v>376</v>
      </c>
      <c r="C180" s="34" t="s">
        <v>383</v>
      </c>
      <c r="D180" s="34" t="s">
        <v>411</v>
      </c>
      <c r="E180" s="34" t="s">
        <v>13</v>
      </c>
      <c r="F180" s="34" t="s">
        <v>412</v>
      </c>
      <c r="G180" s="34" t="s">
        <v>170</v>
      </c>
      <c r="H180" s="35">
        <v>800</v>
      </c>
      <c r="I180" s="34"/>
    </row>
    <row r="181" s="8" customFormat="1" ht="30" customHeight="1" spans="1:9">
      <c r="A181" s="27">
        <v>179</v>
      </c>
      <c r="B181" s="34" t="s">
        <v>376</v>
      </c>
      <c r="C181" s="34" t="s">
        <v>383</v>
      </c>
      <c r="D181" s="34" t="s">
        <v>413</v>
      </c>
      <c r="E181" s="34" t="s">
        <v>13</v>
      </c>
      <c r="F181" s="34" t="s">
        <v>414</v>
      </c>
      <c r="G181" s="34" t="s">
        <v>170</v>
      </c>
      <c r="H181" s="35">
        <v>1000</v>
      </c>
      <c r="I181" s="34"/>
    </row>
    <row r="182" s="8" customFormat="1" ht="30" customHeight="1" spans="1:9">
      <c r="A182" s="27">
        <v>180</v>
      </c>
      <c r="B182" s="34" t="s">
        <v>376</v>
      </c>
      <c r="C182" s="34" t="s">
        <v>383</v>
      </c>
      <c r="D182" s="34" t="s">
        <v>415</v>
      </c>
      <c r="E182" s="34" t="s">
        <v>13</v>
      </c>
      <c r="F182" s="34" t="s">
        <v>416</v>
      </c>
      <c r="G182" s="34" t="s">
        <v>170</v>
      </c>
      <c r="H182" s="35">
        <v>1000</v>
      </c>
      <c r="I182" s="34"/>
    </row>
    <row r="183" s="8" customFormat="1" ht="30" customHeight="1" spans="1:9">
      <c r="A183" s="27">
        <v>181</v>
      </c>
      <c r="B183" s="34" t="s">
        <v>376</v>
      </c>
      <c r="C183" s="34" t="s">
        <v>383</v>
      </c>
      <c r="D183" s="34" t="s">
        <v>417</v>
      </c>
      <c r="E183" s="34" t="s">
        <v>13</v>
      </c>
      <c r="F183" s="34" t="s">
        <v>418</v>
      </c>
      <c r="G183" s="34" t="s">
        <v>170</v>
      </c>
      <c r="H183" s="35">
        <v>800</v>
      </c>
      <c r="I183" s="34"/>
    </row>
    <row r="184" s="8" customFormat="1" ht="30" customHeight="1" spans="1:9">
      <c r="A184" s="27">
        <v>182</v>
      </c>
      <c r="B184" s="34" t="s">
        <v>376</v>
      </c>
      <c r="C184" s="34" t="s">
        <v>383</v>
      </c>
      <c r="D184" s="34" t="s">
        <v>419</v>
      </c>
      <c r="E184" s="34" t="s">
        <v>13</v>
      </c>
      <c r="F184" s="34" t="s">
        <v>418</v>
      </c>
      <c r="G184" s="34" t="s">
        <v>170</v>
      </c>
      <c r="H184" s="35">
        <v>800</v>
      </c>
      <c r="I184" s="34"/>
    </row>
    <row r="185" s="8" customFormat="1" ht="30" customHeight="1" spans="1:9">
      <c r="A185" s="27">
        <v>183</v>
      </c>
      <c r="B185" s="34" t="s">
        <v>376</v>
      </c>
      <c r="C185" s="34" t="s">
        <v>383</v>
      </c>
      <c r="D185" s="34" t="s">
        <v>420</v>
      </c>
      <c r="E185" s="34" t="s">
        <v>13</v>
      </c>
      <c r="F185" s="34" t="s">
        <v>421</v>
      </c>
      <c r="G185" s="34" t="s">
        <v>170</v>
      </c>
      <c r="H185" s="35">
        <v>1000</v>
      </c>
      <c r="I185" s="34"/>
    </row>
    <row r="186" s="8" customFormat="1" ht="30" customHeight="1" spans="1:9">
      <c r="A186" s="27">
        <v>184</v>
      </c>
      <c r="B186" s="34" t="s">
        <v>376</v>
      </c>
      <c r="C186" s="34" t="s">
        <v>383</v>
      </c>
      <c r="D186" s="34" t="s">
        <v>422</v>
      </c>
      <c r="E186" s="34" t="s">
        <v>13</v>
      </c>
      <c r="F186" s="34" t="s">
        <v>423</v>
      </c>
      <c r="G186" s="34" t="s">
        <v>170</v>
      </c>
      <c r="H186" s="35">
        <v>1000</v>
      </c>
      <c r="I186" s="34"/>
    </row>
    <row r="187" s="8" customFormat="1" ht="30" customHeight="1" spans="1:9">
      <c r="A187" s="27">
        <v>185</v>
      </c>
      <c r="B187" s="34" t="s">
        <v>376</v>
      </c>
      <c r="C187" s="34" t="s">
        <v>383</v>
      </c>
      <c r="D187" s="34" t="s">
        <v>424</v>
      </c>
      <c r="E187" s="34" t="s">
        <v>13</v>
      </c>
      <c r="F187" s="34" t="s">
        <v>425</v>
      </c>
      <c r="G187" s="34" t="s">
        <v>170</v>
      </c>
      <c r="H187" s="35">
        <v>1000</v>
      </c>
      <c r="I187" s="34"/>
    </row>
    <row r="188" s="8" customFormat="1" ht="30" customHeight="1" spans="1:9">
      <c r="A188" s="27">
        <v>186</v>
      </c>
      <c r="B188" s="34" t="s">
        <v>376</v>
      </c>
      <c r="C188" s="34" t="s">
        <v>383</v>
      </c>
      <c r="D188" s="34" t="s">
        <v>426</v>
      </c>
      <c r="E188" s="34" t="s">
        <v>13</v>
      </c>
      <c r="F188" s="34" t="s">
        <v>427</v>
      </c>
      <c r="G188" s="34" t="s">
        <v>428</v>
      </c>
      <c r="H188" s="35">
        <v>500</v>
      </c>
      <c r="I188" s="34"/>
    </row>
    <row r="189" s="8" customFormat="1" ht="30" customHeight="1" spans="1:9">
      <c r="A189" s="27">
        <v>187</v>
      </c>
      <c r="B189" s="27" t="s">
        <v>376</v>
      </c>
      <c r="C189" s="27" t="s">
        <v>429</v>
      </c>
      <c r="D189" s="27" t="s">
        <v>430</v>
      </c>
      <c r="E189" s="27" t="s">
        <v>431</v>
      </c>
      <c r="F189" s="34" t="str">
        <f>VLOOKUP(D189,[1]Sheet1!$D$4:$H$68,5,0)</f>
        <v>曲阳县景绿种植农民专业合作社</v>
      </c>
      <c r="G189" s="27" t="s">
        <v>432</v>
      </c>
      <c r="H189" s="29">
        <v>500</v>
      </c>
      <c r="I189" s="27"/>
    </row>
    <row r="190" s="8" customFormat="1" ht="30" customHeight="1" spans="1:9">
      <c r="A190" s="27">
        <v>188</v>
      </c>
      <c r="B190" s="27" t="s">
        <v>376</v>
      </c>
      <c r="C190" s="27" t="s">
        <v>429</v>
      </c>
      <c r="D190" s="27" t="s">
        <v>433</v>
      </c>
      <c r="E190" s="27" t="s">
        <v>431</v>
      </c>
      <c r="F190" s="27" t="s">
        <v>434</v>
      </c>
      <c r="G190" s="27" t="s">
        <v>435</v>
      </c>
      <c r="H190" s="29">
        <v>800</v>
      </c>
      <c r="I190" s="27"/>
    </row>
    <row r="191" s="8" customFormat="1" ht="30" customHeight="1" spans="1:9">
      <c r="A191" s="27">
        <v>189</v>
      </c>
      <c r="B191" s="27" t="s">
        <v>376</v>
      </c>
      <c r="C191" s="27" t="s">
        <v>429</v>
      </c>
      <c r="D191" s="27" t="s">
        <v>436</v>
      </c>
      <c r="E191" s="27" t="s">
        <v>13</v>
      </c>
      <c r="F191" s="34" t="str">
        <f>VLOOKUP(D191,[1]Sheet1!$D$4:$H$68,5,0)</f>
        <v>澄城葛龙勋叶扇龙骨加工厂</v>
      </c>
      <c r="G191" s="27" t="s">
        <v>206</v>
      </c>
      <c r="H191" s="29">
        <v>800</v>
      </c>
      <c r="I191" s="27"/>
    </row>
    <row r="192" s="8" customFormat="1" ht="30" customHeight="1" spans="1:9">
      <c r="A192" s="27">
        <v>190</v>
      </c>
      <c r="B192" s="27" t="s">
        <v>376</v>
      </c>
      <c r="C192" s="27" t="s">
        <v>429</v>
      </c>
      <c r="D192" s="27" t="s">
        <v>437</v>
      </c>
      <c r="E192" s="27" t="s">
        <v>13</v>
      </c>
      <c r="F192" s="34" t="str">
        <f>VLOOKUP(D192,[1]Sheet1!$D$4:$H$68,5,0)</f>
        <v>北水峪韩新子建筑工地</v>
      </c>
      <c r="G192" s="27" t="s">
        <v>432</v>
      </c>
      <c r="H192" s="29">
        <v>800</v>
      </c>
      <c r="I192" s="27"/>
    </row>
    <row r="193" s="8" customFormat="1" ht="30" customHeight="1" spans="1:9">
      <c r="A193" s="27">
        <v>191</v>
      </c>
      <c r="B193" s="27" t="s">
        <v>376</v>
      </c>
      <c r="C193" s="27" t="s">
        <v>429</v>
      </c>
      <c r="D193" s="27" t="s">
        <v>438</v>
      </c>
      <c r="E193" s="27" t="s">
        <v>13</v>
      </c>
      <c r="F193" s="34" t="str">
        <f>VLOOKUP(D193,[1]Sheet1!$D$4:$H$68,5,0)</f>
        <v>北京葛罗亮建筑工地</v>
      </c>
      <c r="G193" s="27" t="s">
        <v>435</v>
      </c>
      <c r="H193" s="29">
        <v>800</v>
      </c>
      <c r="I193" s="27"/>
    </row>
    <row r="194" s="8" customFormat="1" ht="30" customHeight="1" spans="1:9">
      <c r="A194" s="27">
        <v>192</v>
      </c>
      <c r="B194" s="27" t="s">
        <v>376</v>
      </c>
      <c r="C194" s="27" t="s">
        <v>429</v>
      </c>
      <c r="D194" s="27" t="s">
        <v>439</v>
      </c>
      <c r="E194" s="27" t="s">
        <v>431</v>
      </c>
      <c r="F194" s="27" t="s">
        <v>440</v>
      </c>
      <c r="G194" s="27" t="s">
        <v>441</v>
      </c>
      <c r="H194" s="29">
        <v>500</v>
      </c>
      <c r="I194" s="27"/>
    </row>
    <row r="195" s="8" customFormat="1" ht="30" customHeight="1" spans="1:9">
      <c r="A195" s="27">
        <v>193</v>
      </c>
      <c r="B195" s="27" t="s">
        <v>376</v>
      </c>
      <c r="C195" s="27" t="s">
        <v>429</v>
      </c>
      <c r="D195" s="27" t="s">
        <v>442</v>
      </c>
      <c r="E195" s="27" t="s">
        <v>13</v>
      </c>
      <c r="F195" s="27" t="s">
        <v>443</v>
      </c>
      <c r="G195" s="27" t="s">
        <v>435</v>
      </c>
      <c r="H195" s="29">
        <v>500</v>
      </c>
      <c r="I195" s="27"/>
    </row>
    <row r="196" s="8" customFormat="1" ht="30" customHeight="1" spans="1:9">
      <c r="A196" s="27">
        <v>194</v>
      </c>
      <c r="B196" s="27" t="s">
        <v>376</v>
      </c>
      <c r="C196" s="27" t="s">
        <v>429</v>
      </c>
      <c r="D196" s="27" t="s">
        <v>444</v>
      </c>
      <c r="E196" s="27" t="s">
        <v>13</v>
      </c>
      <c r="F196" s="27" t="s">
        <v>445</v>
      </c>
      <c r="G196" s="27" t="s">
        <v>446</v>
      </c>
      <c r="H196" s="29">
        <v>500</v>
      </c>
      <c r="I196" s="27"/>
    </row>
    <row r="197" s="8" customFormat="1" ht="30" customHeight="1" spans="1:9">
      <c r="A197" s="27">
        <v>195</v>
      </c>
      <c r="B197" s="27" t="s">
        <v>376</v>
      </c>
      <c r="C197" s="27" t="s">
        <v>429</v>
      </c>
      <c r="D197" s="27" t="s">
        <v>447</v>
      </c>
      <c r="E197" s="27" t="s">
        <v>13</v>
      </c>
      <c r="F197" s="27" t="s">
        <v>448</v>
      </c>
      <c r="G197" s="27" t="s">
        <v>432</v>
      </c>
      <c r="H197" s="29">
        <v>800</v>
      </c>
      <c r="I197" s="27"/>
    </row>
    <row r="198" s="8" customFormat="1" ht="30" customHeight="1" spans="1:9">
      <c r="A198" s="27">
        <v>196</v>
      </c>
      <c r="B198" s="27" t="s">
        <v>376</v>
      </c>
      <c r="C198" s="27" t="s">
        <v>429</v>
      </c>
      <c r="D198" s="27" t="s">
        <v>449</v>
      </c>
      <c r="E198" s="27" t="s">
        <v>13</v>
      </c>
      <c r="F198" s="34" t="str">
        <f>VLOOKUP(D198,[1]Sheet1!$D$4:$H$68,5,0)</f>
        <v>鄂尔多斯伊金霍洛旗祁少波校油泵经销部</v>
      </c>
      <c r="G198" s="27" t="s">
        <v>446</v>
      </c>
      <c r="H198" s="29">
        <v>800</v>
      </c>
      <c r="I198" s="27"/>
    </row>
    <row r="199" s="8" customFormat="1" ht="30" customHeight="1" spans="1:9">
      <c r="A199" s="27">
        <v>197</v>
      </c>
      <c r="B199" s="27" t="s">
        <v>376</v>
      </c>
      <c r="C199" s="27" t="s">
        <v>429</v>
      </c>
      <c r="D199" s="27" t="s">
        <v>450</v>
      </c>
      <c r="E199" s="27" t="s">
        <v>13</v>
      </c>
      <c r="F199" s="34" t="str">
        <f>VLOOKUP(D199,[1]Sheet1!$D$4:$H$68,5,0)</f>
        <v>北京万隆丰市政工程有限公司</v>
      </c>
      <c r="G199" s="27" t="s">
        <v>451</v>
      </c>
      <c r="H199" s="29">
        <v>500</v>
      </c>
      <c r="I199" s="27"/>
    </row>
    <row r="200" s="8" customFormat="1" ht="30" customHeight="1" spans="1:9">
      <c r="A200" s="27">
        <v>198</v>
      </c>
      <c r="B200" s="27" t="s">
        <v>376</v>
      </c>
      <c r="C200" s="27" t="s">
        <v>429</v>
      </c>
      <c r="D200" s="27" t="s">
        <v>452</v>
      </c>
      <c r="E200" s="27" t="s">
        <v>13</v>
      </c>
      <c r="F200" s="34" t="str">
        <f>VLOOKUP(D200,[1]Sheet1!$D$4:$H$68,5,0)</f>
        <v>北京万隆丰市政工程有限公司</v>
      </c>
      <c r="G200" s="27" t="s">
        <v>435</v>
      </c>
      <c r="H200" s="29">
        <v>800</v>
      </c>
      <c r="I200" s="27"/>
    </row>
    <row r="201" s="8" customFormat="1" ht="30" customHeight="1" spans="1:9">
      <c r="A201" s="27">
        <v>199</v>
      </c>
      <c r="B201" s="27" t="s">
        <v>376</v>
      </c>
      <c r="C201" s="27" t="s">
        <v>429</v>
      </c>
      <c r="D201" s="27" t="s">
        <v>453</v>
      </c>
      <c r="E201" s="27" t="s">
        <v>13</v>
      </c>
      <c r="F201" s="27" t="s">
        <v>454</v>
      </c>
      <c r="G201" s="27" t="s">
        <v>455</v>
      </c>
      <c r="H201" s="29">
        <v>800</v>
      </c>
      <c r="I201" s="27"/>
    </row>
    <row r="202" s="8" customFormat="1" ht="30" customHeight="1" spans="1:9">
      <c r="A202" s="27">
        <v>200</v>
      </c>
      <c r="B202" s="27" t="s">
        <v>376</v>
      </c>
      <c r="C202" s="27" t="s">
        <v>429</v>
      </c>
      <c r="D202" s="27" t="s">
        <v>456</v>
      </c>
      <c r="E202" s="27" t="s">
        <v>13</v>
      </c>
      <c r="F202" s="27" t="s">
        <v>457</v>
      </c>
      <c r="G202" s="27" t="s">
        <v>432</v>
      </c>
      <c r="H202" s="29">
        <v>500</v>
      </c>
      <c r="I202" s="27"/>
    </row>
    <row r="203" s="8" customFormat="1" ht="30" customHeight="1" spans="1:9">
      <c r="A203" s="27">
        <v>201</v>
      </c>
      <c r="B203" s="27" t="s">
        <v>376</v>
      </c>
      <c r="C203" s="27" t="s">
        <v>429</v>
      </c>
      <c r="D203" s="27" t="s">
        <v>458</v>
      </c>
      <c r="E203" s="27" t="s">
        <v>13</v>
      </c>
      <c r="F203" s="34" t="str">
        <f>VLOOKUP(D203,[1]Sheet1!$D$4:$H$68,5,0)</f>
        <v>曲阳县景绿种植农民专业合作社</v>
      </c>
      <c r="G203" s="27" t="s">
        <v>446</v>
      </c>
      <c r="H203" s="29">
        <v>500</v>
      </c>
      <c r="I203" s="27"/>
    </row>
    <row r="204" s="8" customFormat="1" ht="30" customHeight="1" spans="1:9">
      <c r="A204" s="27">
        <v>202</v>
      </c>
      <c r="B204" s="27" t="s">
        <v>376</v>
      </c>
      <c r="C204" s="27" t="s">
        <v>429</v>
      </c>
      <c r="D204" s="27" t="s">
        <v>459</v>
      </c>
      <c r="E204" s="27" t="s">
        <v>13</v>
      </c>
      <c r="F204" s="34" t="str">
        <f>VLOOKUP(D204,[1]Sheet1!$D$4:$H$68,5,0)</f>
        <v>大同郭志军建筑工地</v>
      </c>
      <c r="G204" s="27" t="s">
        <v>192</v>
      </c>
      <c r="H204" s="29">
        <v>1000</v>
      </c>
      <c r="I204" s="27"/>
    </row>
    <row r="205" s="8" customFormat="1" ht="30" customHeight="1" spans="1:9">
      <c r="A205" s="27">
        <v>203</v>
      </c>
      <c r="B205" s="27" t="s">
        <v>376</v>
      </c>
      <c r="C205" s="27" t="s">
        <v>429</v>
      </c>
      <c r="D205" s="27" t="s">
        <v>460</v>
      </c>
      <c r="E205" s="27" t="s">
        <v>13</v>
      </c>
      <c r="F205" s="34" t="str">
        <f>VLOOKUP(D205,[1]Sheet1!$D$4:$H$68,5,0)</f>
        <v>北京建工集团工地</v>
      </c>
      <c r="G205" s="27" t="s">
        <v>461</v>
      </c>
      <c r="H205" s="29">
        <v>500</v>
      </c>
      <c r="I205" s="27"/>
    </row>
    <row r="206" s="8" customFormat="1" ht="30" customHeight="1" spans="1:9">
      <c r="A206" s="27">
        <v>204</v>
      </c>
      <c r="B206" s="27" t="s">
        <v>376</v>
      </c>
      <c r="C206" s="27" t="s">
        <v>429</v>
      </c>
      <c r="D206" s="27" t="s">
        <v>462</v>
      </c>
      <c r="E206" s="27" t="s">
        <v>13</v>
      </c>
      <c r="F206" s="34" t="str">
        <f>VLOOKUP(D206,[1]Sheet1!$D$4:$H$68,5,0)</f>
        <v>北京顺义张大全餐厅</v>
      </c>
      <c r="G206" s="27" t="s">
        <v>432</v>
      </c>
      <c r="H206" s="29">
        <v>800</v>
      </c>
      <c r="I206" s="27"/>
    </row>
    <row r="207" s="8" customFormat="1" ht="30" customHeight="1" spans="1:9">
      <c r="A207" s="27">
        <v>205</v>
      </c>
      <c r="B207" s="27" t="s">
        <v>376</v>
      </c>
      <c r="C207" s="27" t="s">
        <v>429</v>
      </c>
      <c r="D207" s="27" t="s">
        <v>463</v>
      </c>
      <c r="E207" s="27" t="s">
        <v>13</v>
      </c>
      <c r="F207" s="27" t="s">
        <v>445</v>
      </c>
      <c r="G207" s="27" t="s">
        <v>446</v>
      </c>
      <c r="H207" s="29">
        <v>500</v>
      </c>
      <c r="I207" s="27"/>
    </row>
    <row r="208" s="8" customFormat="1" ht="30" customHeight="1" spans="1:9">
      <c r="A208" s="27">
        <v>206</v>
      </c>
      <c r="B208" s="27" t="s">
        <v>376</v>
      </c>
      <c r="C208" s="27" t="s">
        <v>429</v>
      </c>
      <c r="D208" s="27" t="s">
        <v>464</v>
      </c>
      <c r="E208" s="27" t="s">
        <v>13</v>
      </c>
      <c r="F208" s="34" t="str">
        <f>VLOOKUP(D208,[1]Sheet1!$D$4:$H$68,5,0)</f>
        <v>葛现合渠道加固工程项目工地</v>
      </c>
      <c r="G208" s="27" t="s">
        <v>455</v>
      </c>
      <c r="H208" s="29">
        <v>800</v>
      </c>
      <c r="I208" s="27"/>
    </row>
    <row r="209" s="8" customFormat="1" ht="30" customHeight="1" spans="1:9">
      <c r="A209" s="27">
        <v>207</v>
      </c>
      <c r="B209" s="27" t="s">
        <v>376</v>
      </c>
      <c r="C209" s="27" t="s">
        <v>429</v>
      </c>
      <c r="D209" s="27" t="s">
        <v>465</v>
      </c>
      <c r="E209" s="27" t="s">
        <v>13</v>
      </c>
      <c r="F209" s="34" t="str">
        <f>VLOOKUP(D209,[1]Sheet1!$D$4:$H$68,5,0)</f>
        <v>河北占营农业科技有限公司</v>
      </c>
      <c r="G209" s="27" t="s">
        <v>432</v>
      </c>
      <c r="H209" s="29">
        <v>800</v>
      </c>
      <c r="I209" s="27"/>
    </row>
    <row r="210" s="8" customFormat="1" ht="30" customHeight="1" spans="1:9">
      <c r="A210" s="27">
        <v>208</v>
      </c>
      <c r="B210" s="27" t="s">
        <v>376</v>
      </c>
      <c r="C210" s="27" t="s">
        <v>429</v>
      </c>
      <c r="D210" s="27" t="s">
        <v>466</v>
      </c>
      <c r="E210" s="27" t="s">
        <v>13</v>
      </c>
      <c r="F210" s="27" t="s">
        <v>467</v>
      </c>
      <c r="G210" s="27" t="s">
        <v>468</v>
      </c>
      <c r="H210" s="29">
        <v>500</v>
      </c>
      <c r="I210" s="27"/>
    </row>
    <row r="211" s="8" customFormat="1" ht="30" customHeight="1" spans="1:9">
      <c r="A211" s="27">
        <v>209</v>
      </c>
      <c r="B211" s="27" t="s">
        <v>376</v>
      </c>
      <c r="C211" s="27" t="s">
        <v>429</v>
      </c>
      <c r="D211" s="27" t="s">
        <v>469</v>
      </c>
      <c r="E211" s="27" t="s">
        <v>13</v>
      </c>
      <c r="F211" s="34" t="str">
        <f>VLOOKUP(D211,[1]Sheet1!$D$4:$H$68,5,0)</f>
        <v>北京李涛建筑工地</v>
      </c>
      <c r="G211" s="27" t="s">
        <v>470</v>
      </c>
      <c r="H211" s="29">
        <v>800</v>
      </c>
      <c r="I211" s="27"/>
    </row>
    <row r="212" s="8" customFormat="1" ht="30" customHeight="1" spans="1:9">
      <c r="A212" s="27">
        <v>210</v>
      </c>
      <c r="B212" s="27" t="s">
        <v>376</v>
      </c>
      <c r="C212" s="27" t="s">
        <v>429</v>
      </c>
      <c r="D212" s="27" t="s">
        <v>471</v>
      </c>
      <c r="E212" s="27" t="s">
        <v>13</v>
      </c>
      <c r="F212" s="34" t="str">
        <f>VLOOKUP(D212,[1]Sheet1!$D$4:$H$68,5,0)</f>
        <v>唐山刘新辉建筑工地</v>
      </c>
      <c r="G212" s="27" t="s">
        <v>189</v>
      </c>
      <c r="H212" s="29">
        <v>800</v>
      </c>
      <c r="I212" s="27"/>
    </row>
    <row r="213" s="8" customFormat="1" ht="30" customHeight="1" spans="1:9">
      <c r="A213" s="27">
        <v>211</v>
      </c>
      <c r="B213" s="27" t="s">
        <v>376</v>
      </c>
      <c r="C213" s="27" t="s">
        <v>429</v>
      </c>
      <c r="D213" s="27" t="s">
        <v>472</v>
      </c>
      <c r="E213" s="27" t="s">
        <v>13</v>
      </c>
      <c r="F213" s="27" t="s">
        <v>473</v>
      </c>
      <c r="G213" s="27" t="s">
        <v>189</v>
      </c>
      <c r="H213" s="29">
        <v>800</v>
      </c>
      <c r="I213" s="27"/>
    </row>
    <row r="214" s="8" customFormat="1" ht="30" customHeight="1" spans="1:9">
      <c r="A214" s="27">
        <v>212</v>
      </c>
      <c r="B214" s="27" t="s">
        <v>376</v>
      </c>
      <c r="C214" s="27" t="s">
        <v>429</v>
      </c>
      <c r="D214" s="27" t="s">
        <v>474</v>
      </c>
      <c r="E214" s="27" t="s">
        <v>13</v>
      </c>
      <c r="F214" s="27" t="s">
        <v>473</v>
      </c>
      <c r="G214" s="27" t="s">
        <v>189</v>
      </c>
      <c r="H214" s="29">
        <v>500</v>
      </c>
      <c r="I214" s="27"/>
    </row>
    <row r="215" s="8" customFormat="1" ht="30" customHeight="1" spans="1:9">
      <c r="A215" s="27">
        <v>213</v>
      </c>
      <c r="B215" s="27" t="s">
        <v>376</v>
      </c>
      <c r="C215" s="27" t="s">
        <v>429</v>
      </c>
      <c r="D215" s="27" t="s">
        <v>335</v>
      </c>
      <c r="E215" s="27" t="s">
        <v>13</v>
      </c>
      <c r="F215" s="27" t="s">
        <v>445</v>
      </c>
      <c r="G215" s="27" t="s">
        <v>446</v>
      </c>
      <c r="H215" s="29">
        <v>500</v>
      </c>
      <c r="I215" s="27"/>
    </row>
    <row r="216" s="8" customFormat="1" ht="30" customHeight="1" spans="1:9">
      <c r="A216" s="27">
        <v>214</v>
      </c>
      <c r="B216" s="27" t="s">
        <v>376</v>
      </c>
      <c r="C216" s="27" t="s">
        <v>429</v>
      </c>
      <c r="D216" s="27" t="s">
        <v>475</v>
      </c>
      <c r="E216" s="27" t="s">
        <v>13</v>
      </c>
      <c r="F216" s="34" t="str">
        <f>VLOOKUP(D216,[1]Sheet1!$D$4:$H$68,5,0)</f>
        <v>四子王旗王杰建筑工地</v>
      </c>
      <c r="G216" s="27" t="s">
        <v>476</v>
      </c>
      <c r="H216" s="29">
        <v>800</v>
      </c>
      <c r="I216" s="27"/>
    </row>
    <row r="217" s="8" customFormat="1" ht="30" customHeight="1" spans="1:9">
      <c r="A217" s="27">
        <v>215</v>
      </c>
      <c r="B217" s="27" t="s">
        <v>376</v>
      </c>
      <c r="C217" s="27" t="s">
        <v>429</v>
      </c>
      <c r="D217" s="27" t="s">
        <v>477</v>
      </c>
      <c r="E217" s="27" t="s">
        <v>431</v>
      </c>
      <c r="F217" s="34" t="str">
        <f>VLOOKUP(D217,[1]Sheet1!$D$4:$H$68,5,0)</f>
        <v>河北筑芃建筑工程有限公司</v>
      </c>
      <c r="G217" s="27" t="s">
        <v>455</v>
      </c>
      <c r="H217" s="29">
        <v>800</v>
      </c>
      <c r="I217" s="27"/>
    </row>
    <row r="218" s="8" customFormat="1" ht="30" customHeight="1" spans="1:9">
      <c r="A218" s="27">
        <v>216</v>
      </c>
      <c r="B218" s="27" t="s">
        <v>376</v>
      </c>
      <c r="C218" s="27" t="s">
        <v>429</v>
      </c>
      <c r="D218" s="27" t="s">
        <v>478</v>
      </c>
      <c r="E218" s="27" t="s">
        <v>431</v>
      </c>
      <c r="F218" s="27" t="s">
        <v>445</v>
      </c>
      <c r="G218" s="27" t="s">
        <v>435</v>
      </c>
      <c r="H218" s="29">
        <v>500</v>
      </c>
      <c r="I218" s="27"/>
    </row>
    <row r="219" s="8" customFormat="1" ht="30" customHeight="1" spans="1:9">
      <c r="A219" s="27">
        <v>217</v>
      </c>
      <c r="B219" s="27" t="s">
        <v>376</v>
      </c>
      <c r="C219" s="27" t="s">
        <v>429</v>
      </c>
      <c r="D219" s="27" t="s">
        <v>479</v>
      </c>
      <c r="E219" s="27" t="s">
        <v>13</v>
      </c>
      <c r="F219" s="34" t="str">
        <f>VLOOKUP(D219,[1]Sheet1!$D$4:$H$68,5,0)</f>
        <v>北京建业长兴建筑工程有限公司</v>
      </c>
      <c r="G219" s="27" t="s">
        <v>441</v>
      </c>
      <c r="H219" s="29">
        <v>800</v>
      </c>
      <c r="I219" s="27"/>
    </row>
    <row r="220" s="8" customFormat="1" ht="30" customHeight="1" spans="1:9">
      <c r="A220" s="27">
        <v>218</v>
      </c>
      <c r="B220" s="34" t="s">
        <v>376</v>
      </c>
      <c r="C220" s="34" t="s">
        <v>480</v>
      </c>
      <c r="D220" s="34" t="s">
        <v>481</v>
      </c>
      <c r="E220" s="34" t="s">
        <v>13</v>
      </c>
      <c r="F220" s="34" t="s">
        <v>482</v>
      </c>
      <c r="G220" s="34" t="s">
        <v>483</v>
      </c>
      <c r="H220" s="35">
        <v>500</v>
      </c>
      <c r="I220" s="34"/>
    </row>
    <row r="221" s="8" customFormat="1" ht="30" customHeight="1" spans="1:9">
      <c r="A221" s="27">
        <v>219</v>
      </c>
      <c r="B221" s="34" t="s">
        <v>376</v>
      </c>
      <c r="C221" s="34" t="s">
        <v>480</v>
      </c>
      <c r="D221" s="34" t="s">
        <v>484</v>
      </c>
      <c r="E221" s="34" t="s">
        <v>13</v>
      </c>
      <c r="F221" s="34" t="s">
        <v>485</v>
      </c>
      <c r="G221" s="34" t="s">
        <v>486</v>
      </c>
      <c r="H221" s="35">
        <v>1000</v>
      </c>
      <c r="I221" s="34"/>
    </row>
    <row r="222" s="8" customFormat="1" ht="30" customHeight="1" spans="1:9">
      <c r="A222" s="27">
        <v>220</v>
      </c>
      <c r="B222" s="34" t="s">
        <v>376</v>
      </c>
      <c r="C222" s="34" t="s">
        <v>480</v>
      </c>
      <c r="D222" s="34" t="s">
        <v>487</v>
      </c>
      <c r="E222" s="34" t="s">
        <v>13</v>
      </c>
      <c r="F222" s="34" t="s">
        <v>488</v>
      </c>
      <c r="G222" s="34" t="s">
        <v>489</v>
      </c>
      <c r="H222" s="35">
        <v>1000</v>
      </c>
      <c r="I222" s="34"/>
    </row>
    <row r="223" s="8" customFormat="1" ht="30" customHeight="1" spans="1:9">
      <c r="A223" s="27">
        <v>221</v>
      </c>
      <c r="B223" s="34" t="s">
        <v>376</v>
      </c>
      <c r="C223" s="34" t="s">
        <v>480</v>
      </c>
      <c r="D223" s="34" t="s">
        <v>490</v>
      </c>
      <c r="E223" s="34" t="s">
        <v>13</v>
      </c>
      <c r="F223" s="34" t="s">
        <v>491</v>
      </c>
      <c r="G223" s="34" t="s">
        <v>486</v>
      </c>
      <c r="H223" s="35">
        <v>1000</v>
      </c>
      <c r="I223" s="34"/>
    </row>
    <row r="224" s="8" customFormat="1" ht="30" customHeight="1" spans="1:9">
      <c r="A224" s="27">
        <v>222</v>
      </c>
      <c r="B224" s="34" t="s">
        <v>376</v>
      </c>
      <c r="C224" s="34" t="s">
        <v>480</v>
      </c>
      <c r="D224" s="34" t="s">
        <v>492</v>
      </c>
      <c r="E224" s="34" t="s">
        <v>13</v>
      </c>
      <c r="F224" s="34" t="s">
        <v>493</v>
      </c>
      <c r="G224" s="34" t="s">
        <v>486</v>
      </c>
      <c r="H224" s="35">
        <v>1000</v>
      </c>
      <c r="I224" s="34"/>
    </row>
    <row r="225" s="8" customFormat="1" ht="30" customHeight="1" spans="1:9">
      <c r="A225" s="27">
        <v>223</v>
      </c>
      <c r="B225" s="34" t="s">
        <v>376</v>
      </c>
      <c r="C225" s="34" t="s">
        <v>480</v>
      </c>
      <c r="D225" s="34" t="s">
        <v>494</v>
      </c>
      <c r="E225" s="34" t="s">
        <v>13</v>
      </c>
      <c r="F225" s="34" t="s">
        <v>495</v>
      </c>
      <c r="G225" s="34" t="s">
        <v>18</v>
      </c>
      <c r="H225" s="35">
        <v>1000</v>
      </c>
      <c r="I225" s="34"/>
    </row>
    <row r="226" s="8" customFormat="1" ht="30" customHeight="1" spans="1:9">
      <c r="A226" s="27">
        <v>224</v>
      </c>
      <c r="B226" s="34" t="s">
        <v>376</v>
      </c>
      <c r="C226" s="34" t="s">
        <v>480</v>
      </c>
      <c r="D226" s="34" t="s">
        <v>496</v>
      </c>
      <c r="E226" s="34" t="s">
        <v>13</v>
      </c>
      <c r="F226" s="34" t="s">
        <v>497</v>
      </c>
      <c r="G226" s="34" t="s">
        <v>486</v>
      </c>
      <c r="H226" s="35">
        <v>1000</v>
      </c>
      <c r="I226" s="34"/>
    </row>
    <row r="227" s="8" customFormat="1" ht="30" customHeight="1" spans="1:9">
      <c r="A227" s="27">
        <v>225</v>
      </c>
      <c r="B227" s="34" t="s">
        <v>376</v>
      </c>
      <c r="C227" s="34" t="s">
        <v>480</v>
      </c>
      <c r="D227" s="34" t="s">
        <v>498</v>
      </c>
      <c r="E227" s="34" t="s">
        <v>13</v>
      </c>
      <c r="F227" s="34" t="s">
        <v>499</v>
      </c>
      <c r="G227" s="34" t="s">
        <v>500</v>
      </c>
      <c r="H227" s="35">
        <v>1000</v>
      </c>
      <c r="I227" s="34"/>
    </row>
    <row r="228" s="8" customFormat="1" ht="30" customHeight="1" spans="1:9">
      <c r="A228" s="27">
        <v>226</v>
      </c>
      <c r="B228" s="34" t="s">
        <v>376</v>
      </c>
      <c r="C228" s="34" t="s">
        <v>480</v>
      </c>
      <c r="D228" s="34" t="s">
        <v>501</v>
      </c>
      <c r="E228" s="34" t="s">
        <v>13</v>
      </c>
      <c r="F228" s="34" t="s">
        <v>502</v>
      </c>
      <c r="G228" s="34" t="s">
        <v>18</v>
      </c>
      <c r="H228" s="35">
        <v>800</v>
      </c>
      <c r="I228" s="34"/>
    </row>
    <row r="229" s="8" customFormat="1" ht="30" customHeight="1" spans="1:9">
      <c r="A229" s="27">
        <v>227</v>
      </c>
      <c r="B229" s="34" t="s">
        <v>376</v>
      </c>
      <c r="C229" s="34" t="s">
        <v>480</v>
      </c>
      <c r="D229" s="34" t="s">
        <v>503</v>
      </c>
      <c r="E229" s="34" t="s">
        <v>431</v>
      </c>
      <c r="F229" s="34" t="s">
        <v>504</v>
      </c>
      <c r="G229" s="34" t="s">
        <v>486</v>
      </c>
      <c r="H229" s="35">
        <v>800</v>
      </c>
      <c r="I229" s="34"/>
    </row>
    <row r="230" s="8" customFormat="1" ht="30" customHeight="1" spans="1:9">
      <c r="A230" s="27">
        <v>228</v>
      </c>
      <c r="B230" s="34" t="s">
        <v>376</v>
      </c>
      <c r="C230" s="34" t="s">
        <v>480</v>
      </c>
      <c r="D230" s="34" t="s">
        <v>505</v>
      </c>
      <c r="E230" s="34" t="s">
        <v>13</v>
      </c>
      <c r="F230" s="34" t="s">
        <v>506</v>
      </c>
      <c r="G230" s="34" t="s">
        <v>507</v>
      </c>
      <c r="H230" s="35">
        <v>800</v>
      </c>
      <c r="I230" s="34"/>
    </row>
    <row r="231" s="8" customFormat="1" ht="30" customHeight="1" spans="1:9">
      <c r="A231" s="27">
        <v>229</v>
      </c>
      <c r="B231" s="34" t="s">
        <v>376</v>
      </c>
      <c r="C231" s="34" t="s">
        <v>480</v>
      </c>
      <c r="D231" s="34" t="s">
        <v>508</v>
      </c>
      <c r="E231" s="34" t="s">
        <v>431</v>
      </c>
      <c r="F231" s="34" t="s">
        <v>509</v>
      </c>
      <c r="G231" s="34" t="s">
        <v>510</v>
      </c>
      <c r="H231" s="35">
        <v>800</v>
      </c>
      <c r="I231" s="34"/>
    </row>
    <row r="232" s="8" customFormat="1" ht="30" customHeight="1" spans="1:9">
      <c r="A232" s="27">
        <v>230</v>
      </c>
      <c r="B232" s="34" t="s">
        <v>376</v>
      </c>
      <c r="C232" s="34" t="s">
        <v>480</v>
      </c>
      <c r="D232" s="34" t="s">
        <v>511</v>
      </c>
      <c r="E232" s="34" t="s">
        <v>13</v>
      </c>
      <c r="F232" s="34" t="s">
        <v>512</v>
      </c>
      <c r="G232" s="34" t="s">
        <v>18</v>
      </c>
      <c r="H232" s="35">
        <v>800</v>
      </c>
      <c r="I232" s="34"/>
    </row>
    <row r="233" s="8" customFormat="1" ht="30" customHeight="1" spans="1:9">
      <c r="A233" s="27">
        <v>231</v>
      </c>
      <c r="B233" s="34" t="s">
        <v>376</v>
      </c>
      <c r="C233" s="34" t="s">
        <v>480</v>
      </c>
      <c r="D233" s="34" t="s">
        <v>513</v>
      </c>
      <c r="E233" s="34" t="s">
        <v>13</v>
      </c>
      <c r="F233" s="34" t="s">
        <v>514</v>
      </c>
      <c r="G233" s="34" t="s">
        <v>18</v>
      </c>
      <c r="H233" s="35">
        <v>800</v>
      </c>
      <c r="I233" s="34"/>
    </row>
    <row r="234" s="8" customFormat="1" ht="30" customHeight="1" spans="1:9">
      <c r="A234" s="27">
        <v>232</v>
      </c>
      <c r="B234" s="34" t="s">
        <v>376</v>
      </c>
      <c r="C234" s="34" t="s">
        <v>480</v>
      </c>
      <c r="D234" s="34" t="s">
        <v>515</v>
      </c>
      <c r="E234" s="34" t="s">
        <v>13</v>
      </c>
      <c r="F234" s="34" t="s">
        <v>516</v>
      </c>
      <c r="G234" s="34" t="s">
        <v>18</v>
      </c>
      <c r="H234" s="35">
        <v>1000</v>
      </c>
      <c r="I234" s="34"/>
    </row>
    <row r="235" s="8" customFormat="1" ht="30" customHeight="1" spans="1:9">
      <c r="A235" s="27">
        <v>233</v>
      </c>
      <c r="B235" s="34" t="s">
        <v>376</v>
      </c>
      <c r="C235" s="34" t="s">
        <v>480</v>
      </c>
      <c r="D235" s="34" t="s">
        <v>517</v>
      </c>
      <c r="E235" s="34" t="s">
        <v>13</v>
      </c>
      <c r="F235" s="34" t="s">
        <v>518</v>
      </c>
      <c r="G235" s="34" t="s">
        <v>18</v>
      </c>
      <c r="H235" s="35">
        <v>800</v>
      </c>
      <c r="I235" s="34"/>
    </row>
    <row r="236" s="8" customFormat="1" ht="30" customHeight="1" spans="1:9">
      <c r="A236" s="27">
        <v>234</v>
      </c>
      <c r="B236" s="34" t="s">
        <v>376</v>
      </c>
      <c r="C236" s="34" t="s">
        <v>480</v>
      </c>
      <c r="D236" s="34" t="s">
        <v>519</v>
      </c>
      <c r="E236" s="34" t="s">
        <v>431</v>
      </c>
      <c r="F236" s="34" t="s">
        <v>518</v>
      </c>
      <c r="G236" s="34" t="s">
        <v>46</v>
      </c>
      <c r="H236" s="35">
        <v>500</v>
      </c>
      <c r="I236" s="34"/>
    </row>
    <row r="237" s="8" customFormat="1" ht="30" customHeight="1" spans="1:9">
      <c r="A237" s="27">
        <v>235</v>
      </c>
      <c r="B237" s="34" t="s">
        <v>376</v>
      </c>
      <c r="C237" s="34" t="s">
        <v>480</v>
      </c>
      <c r="D237" s="34" t="s">
        <v>520</v>
      </c>
      <c r="E237" s="34" t="s">
        <v>13</v>
      </c>
      <c r="F237" s="34" t="s">
        <v>521</v>
      </c>
      <c r="G237" s="34" t="s">
        <v>18</v>
      </c>
      <c r="H237" s="35">
        <v>800</v>
      </c>
      <c r="I237" s="34"/>
    </row>
    <row r="238" s="8" customFormat="1" ht="30" customHeight="1" spans="1:9">
      <c r="A238" s="27">
        <v>236</v>
      </c>
      <c r="B238" s="34" t="s">
        <v>376</v>
      </c>
      <c r="C238" s="34" t="s">
        <v>480</v>
      </c>
      <c r="D238" s="34" t="s">
        <v>522</v>
      </c>
      <c r="E238" s="34" t="s">
        <v>13</v>
      </c>
      <c r="F238" s="34" t="s">
        <v>523</v>
      </c>
      <c r="G238" s="34" t="s">
        <v>75</v>
      </c>
      <c r="H238" s="35">
        <v>800</v>
      </c>
      <c r="I238" s="34"/>
    </row>
    <row r="239" s="8" customFormat="1" ht="30" customHeight="1" spans="1:9">
      <c r="A239" s="27">
        <v>237</v>
      </c>
      <c r="B239" s="34" t="s">
        <v>376</v>
      </c>
      <c r="C239" s="34" t="s">
        <v>524</v>
      </c>
      <c r="D239" s="34" t="s">
        <v>525</v>
      </c>
      <c r="E239" s="34" t="s">
        <v>13</v>
      </c>
      <c r="F239" s="34" t="s">
        <v>526</v>
      </c>
      <c r="G239" s="34" t="s">
        <v>527</v>
      </c>
      <c r="H239" s="35">
        <v>800</v>
      </c>
      <c r="I239" s="34"/>
    </row>
    <row r="240" s="8" customFormat="1" ht="30" customHeight="1" spans="1:9">
      <c r="A240" s="27">
        <v>238</v>
      </c>
      <c r="B240" s="34" t="s">
        <v>376</v>
      </c>
      <c r="C240" s="34" t="s">
        <v>524</v>
      </c>
      <c r="D240" s="34" t="s">
        <v>528</v>
      </c>
      <c r="E240" s="34" t="s">
        <v>13</v>
      </c>
      <c r="F240" s="34" t="s">
        <v>272</v>
      </c>
      <c r="G240" s="36" t="s">
        <v>529</v>
      </c>
      <c r="H240" s="37">
        <v>800</v>
      </c>
      <c r="I240" s="34"/>
    </row>
    <row r="241" s="8" customFormat="1" ht="30" customHeight="1" spans="1:9">
      <c r="A241" s="27">
        <v>239</v>
      </c>
      <c r="B241" s="34" t="s">
        <v>376</v>
      </c>
      <c r="C241" s="34" t="s">
        <v>524</v>
      </c>
      <c r="D241" s="34" t="s">
        <v>530</v>
      </c>
      <c r="E241" s="34" t="s">
        <v>13</v>
      </c>
      <c r="F241" s="34" t="s">
        <v>531</v>
      </c>
      <c r="G241" s="34" t="s">
        <v>532</v>
      </c>
      <c r="H241" s="35">
        <v>800</v>
      </c>
      <c r="I241" s="34"/>
    </row>
    <row r="242" s="8" customFormat="1" ht="30" customHeight="1" spans="1:9">
      <c r="A242" s="27">
        <v>240</v>
      </c>
      <c r="B242" s="34" t="s">
        <v>376</v>
      </c>
      <c r="C242" s="34" t="s">
        <v>524</v>
      </c>
      <c r="D242" s="34" t="s">
        <v>533</v>
      </c>
      <c r="E242" s="34" t="s">
        <v>13</v>
      </c>
      <c r="F242" s="34" t="s">
        <v>531</v>
      </c>
      <c r="G242" s="34" t="s">
        <v>529</v>
      </c>
      <c r="H242" s="35">
        <v>800</v>
      </c>
      <c r="I242" s="34"/>
    </row>
    <row r="243" s="8" customFormat="1" ht="30" customHeight="1" spans="1:9">
      <c r="A243" s="27">
        <v>241</v>
      </c>
      <c r="B243" s="34" t="s">
        <v>376</v>
      </c>
      <c r="C243" s="34" t="s">
        <v>524</v>
      </c>
      <c r="D243" s="34" t="s">
        <v>534</v>
      </c>
      <c r="E243" s="34" t="s">
        <v>13</v>
      </c>
      <c r="F243" s="34" t="s">
        <v>531</v>
      </c>
      <c r="G243" s="34" t="s">
        <v>535</v>
      </c>
      <c r="H243" s="35">
        <v>800</v>
      </c>
      <c r="I243" s="34"/>
    </row>
    <row r="244" s="8" customFormat="1" ht="30" customHeight="1" spans="1:9">
      <c r="A244" s="27">
        <v>242</v>
      </c>
      <c r="B244" s="34" t="s">
        <v>376</v>
      </c>
      <c r="C244" s="34" t="s">
        <v>524</v>
      </c>
      <c r="D244" s="34" t="s">
        <v>536</v>
      </c>
      <c r="E244" s="34" t="s">
        <v>13</v>
      </c>
      <c r="F244" s="34" t="s">
        <v>526</v>
      </c>
      <c r="G244" s="34" t="s">
        <v>535</v>
      </c>
      <c r="H244" s="35">
        <v>800</v>
      </c>
      <c r="I244" s="34"/>
    </row>
    <row r="245" s="8" customFormat="1" ht="30" customHeight="1" spans="1:9">
      <c r="A245" s="27">
        <v>243</v>
      </c>
      <c r="B245" s="34" t="s">
        <v>376</v>
      </c>
      <c r="C245" s="34" t="s">
        <v>524</v>
      </c>
      <c r="D245" s="34" t="s">
        <v>537</v>
      </c>
      <c r="E245" s="34" t="s">
        <v>13</v>
      </c>
      <c r="F245" s="34" t="s">
        <v>538</v>
      </c>
      <c r="G245" s="34" t="s">
        <v>535</v>
      </c>
      <c r="H245" s="35">
        <v>800</v>
      </c>
      <c r="I245" s="34"/>
    </row>
    <row r="246" s="8" customFormat="1" ht="30" customHeight="1" spans="1:9">
      <c r="A246" s="27">
        <v>244</v>
      </c>
      <c r="B246" s="34" t="s">
        <v>376</v>
      </c>
      <c r="C246" s="34" t="s">
        <v>524</v>
      </c>
      <c r="D246" s="34" t="s">
        <v>539</v>
      </c>
      <c r="E246" s="34" t="s">
        <v>13</v>
      </c>
      <c r="F246" s="34" t="s">
        <v>540</v>
      </c>
      <c r="G246" s="34" t="s">
        <v>532</v>
      </c>
      <c r="H246" s="35">
        <v>800</v>
      </c>
      <c r="I246" s="34"/>
    </row>
    <row r="247" s="8" customFormat="1" ht="30" customHeight="1" spans="1:9">
      <c r="A247" s="27">
        <v>245</v>
      </c>
      <c r="B247" s="34" t="s">
        <v>376</v>
      </c>
      <c r="C247" s="34" t="s">
        <v>524</v>
      </c>
      <c r="D247" s="34" t="s">
        <v>541</v>
      </c>
      <c r="E247" s="34" t="s">
        <v>13</v>
      </c>
      <c r="F247" s="34" t="s">
        <v>526</v>
      </c>
      <c r="G247" s="34" t="s">
        <v>529</v>
      </c>
      <c r="H247" s="35">
        <v>800</v>
      </c>
      <c r="I247" s="34"/>
    </row>
    <row r="248" s="8" customFormat="1" ht="30" customHeight="1" spans="1:9">
      <c r="A248" s="27">
        <v>246</v>
      </c>
      <c r="B248" s="34" t="s">
        <v>376</v>
      </c>
      <c r="C248" s="34" t="s">
        <v>524</v>
      </c>
      <c r="D248" s="34" t="s">
        <v>542</v>
      </c>
      <c r="E248" s="34" t="s">
        <v>431</v>
      </c>
      <c r="F248" s="34" t="s">
        <v>543</v>
      </c>
      <c r="G248" s="34" t="s">
        <v>529</v>
      </c>
      <c r="H248" s="35">
        <v>800</v>
      </c>
      <c r="I248" s="34"/>
    </row>
    <row r="249" s="8" customFormat="1" ht="30" customHeight="1" spans="1:9">
      <c r="A249" s="27">
        <v>247</v>
      </c>
      <c r="B249" s="34" t="s">
        <v>376</v>
      </c>
      <c r="C249" s="34" t="s">
        <v>524</v>
      </c>
      <c r="D249" s="34" t="s">
        <v>544</v>
      </c>
      <c r="E249" s="34" t="s">
        <v>431</v>
      </c>
      <c r="F249" s="34" t="s">
        <v>545</v>
      </c>
      <c r="G249" s="34" t="s">
        <v>532</v>
      </c>
      <c r="H249" s="35">
        <v>800</v>
      </c>
      <c r="I249" s="34"/>
    </row>
    <row r="250" s="8" customFormat="1" ht="30" customHeight="1" spans="1:9">
      <c r="A250" s="27">
        <v>248</v>
      </c>
      <c r="B250" s="34" t="s">
        <v>376</v>
      </c>
      <c r="C250" s="34" t="s">
        <v>524</v>
      </c>
      <c r="D250" s="34" t="s">
        <v>546</v>
      </c>
      <c r="E250" s="34" t="s">
        <v>13</v>
      </c>
      <c r="F250" s="34" t="s">
        <v>547</v>
      </c>
      <c r="G250" s="34" t="s">
        <v>535</v>
      </c>
      <c r="H250" s="35">
        <v>800</v>
      </c>
      <c r="I250" s="34"/>
    </row>
    <row r="251" s="8" customFormat="1" ht="30" customHeight="1" spans="1:9">
      <c r="A251" s="27">
        <v>249</v>
      </c>
      <c r="B251" s="34" t="s">
        <v>376</v>
      </c>
      <c r="C251" s="34" t="s">
        <v>524</v>
      </c>
      <c r="D251" s="34" t="s">
        <v>548</v>
      </c>
      <c r="E251" s="34" t="s">
        <v>431</v>
      </c>
      <c r="F251" s="34" t="s">
        <v>549</v>
      </c>
      <c r="G251" s="34" t="s">
        <v>529</v>
      </c>
      <c r="H251" s="35">
        <v>800</v>
      </c>
      <c r="I251" s="34"/>
    </row>
    <row r="252" s="8" customFormat="1" ht="30" customHeight="1" spans="1:9">
      <c r="A252" s="27">
        <v>250</v>
      </c>
      <c r="B252" s="34" t="s">
        <v>376</v>
      </c>
      <c r="C252" s="34" t="s">
        <v>524</v>
      </c>
      <c r="D252" s="34" t="s">
        <v>550</v>
      </c>
      <c r="E252" s="34" t="s">
        <v>13</v>
      </c>
      <c r="F252" s="34" t="s">
        <v>551</v>
      </c>
      <c r="G252" s="34" t="s">
        <v>552</v>
      </c>
      <c r="H252" s="35">
        <v>800</v>
      </c>
      <c r="I252" s="34"/>
    </row>
    <row r="253" s="8" customFormat="1" ht="30" customHeight="1" spans="1:9">
      <c r="A253" s="27">
        <v>251</v>
      </c>
      <c r="B253" s="34" t="s">
        <v>376</v>
      </c>
      <c r="C253" s="34" t="s">
        <v>553</v>
      </c>
      <c r="D253" s="34" t="s">
        <v>554</v>
      </c>
      <c r="E253" s="34" t="s">
        <v>13</v>
      </c>
      <c r="F253" s="34" t="s">
        <v>555</v>
      </c>
      <c r="G253" s="34" t="s">
        <v>170</v>
      </c>
      <c r="H253" s="35">
        <v>500</v>
      </c>
      <c r="I253" s="34"/>
    </row>
    <row r="254" s="8" customFormat="1" ht="30" customHeight="1" spans="1:9">
      <c r="A254" s="27">
        <v>252</v>
      </c>
      <c r="B254" s="34" t="s">
        <v>376</v>
      </c>
      <c r="C254" s="34" t="s">
        <v>553</v>
      </c>
      <c r="D254" s="34" t="s">
        <v>556</v>
      </c>
      <c r="E254" s="34" t="s">
        <v>13</v>
      </c>
      <c r="F254" s="34" t="s">
        <v>557</v>
      </c>
      <c r="G254" s="34" t="s">
        <v>170</v>
      </c>
      <c r="H254" s="35">
        <v>800</v>
      </c>
      <c r="I254" s="34"/>
    </row>
    <row r="255" s="8" customFormat="1" ht="30" customHeight="1" spans="1:9">
      <c r="A255" s="27">
        <v>253</v>
      </c>
      <c r="B255" s="34" t="s">
        <v>376</v>
      </c>
      <c r="C255" s="34" t="s">
        <v>553</v>
      </c>
      <c r="D255" s="34" t="s">
        <v>558</v>
      </c>
      <c r="E255" s="34" t="s">
        <v>13</v>
      </c>
      <c r="F255" s="34" t="s">
        <v>559</v>
      </c>
      <c r="G255" s="34" t="s">
        <v>170</v>
      </c>
      <c r="H255" s="35">
        <v>1000</v>
      </c>
      <c r="I255" s="34"/>
    </row>
    <row r="256" s="8" customFormat="1" ht="30" customHeight="1" spans="1:9">
      <c r="A256" s="27">
        <v>254</v>
      </c>
      <c r="B256" s="34" t="s">
        <v>376</v>
      </c>
      <c r="C256" s="34" t="s">
        <v>553</v>
      </c>
      <c r="D256" s="34" t="s">
        <v>560</v>
      </c>
      <c r="E256" s="34" t="s">
        <v>13</v>
      </c>
      <c r="F256" s="34" t="s">
        <v>561</v>
      </c>
      <c r="G256" s="34" t="s">
        <v>143</v>
      </c>
      <c r="H256" s="35">
        <v>800</v>
      </c>
      <c r="I256" s="34"/>
    </row>
    <row r="257" s="8" customFormat="1" ht="30" customHeight="1" spans="1:9">
      <c r="A257" s="27">
        <v>255</v>
      </c>
      <c r="B257" s="34" t="s">
        <v>376</v>
      </c>
      <c r="C257" s="34" t="s">
        <v>562</v>
      </c>
      <c r="D257" s="34" t="s">
        <v>563</v>
      </c>
      <c r="E257" s="34" t="s">
        <v>13</v>
      </c>
      <c r="F257" s="38" t="s">
        <v>564</v>
      </c>
      <c r="G257" s="34" t="s">
        <v>565</v>
      </c>
      <c r="H257" s="35">
        <v>800</v>
      </c>
      <c r="I257" s="34"/>
    </row>
    <row r="258" s="8" customFormat="1" ht="30" customHeight="1" spans="1:9">
      <c r="A258" s="27">
        <v>256</v>
      </c>
      <c r="B258" s="34" t="s">
        <v>376</v>
      </c>
      <c r="C258" s="34" t="s">
        <v>562</v>
      </c>
      <c r="D258" s="34" t="s">
        <v>566</v>
      </c>
      <c r="E258" s="34" t="s">
        <v>13</v>
      </c>
      <c r="F258" s="34" t="s">
        <v>567</v>
      </c>
      <c r="G258" s="34" t="s">
        <v>565</v>
      </c>
      <c r="H258" s="35">
        <v>1000</v>
      </c>
      <c r="I258" s="34"/>
    </row>
    <row r="259" s="8" customFormat="1" ht="30" customHeight="1" spans="1:9">
      <c r="A259" s="27">
        <v>257</v>
      </c>
      <c r="B259" s="34" t="s">
        <v>376</v>
      </c>
      <c r="C259" s="34" t="s">
        <v>562</v>
      </c>
      <c r="D259" s="34" t="s">
        <v>568</v>
      </c>
      <c r="E259" s="34" t="s">
        <v>13</v>
      </c>
      <c r="F259" s="34" t="s">
        <v>569</v>
      </c>
      <c r="G259" s="34" t="s">
        <v>565</v>
      </c>
      <c r="H259" s="35">
        <v>800</v>
      </c>
      <c r="I259" s="34"/>
    </row>
    <row r="260" s="8" customFormat="1" ht="30" customHeight="1" spans="1:9">
      <c r="A260" s="27">
        <v>258</v>
      </c>
      <c r="B260" s="34" t="s">
        <v>376</v>
      </c>
      <c r="C260" s="34" t="s">
        <v>562</v>
      </c>
      <c r="D260" s="34" t="s">
        <v>570</v>
      </c>
      <c r="E260" s="34" t="s">
        <v>13</v>
      </c>
      <c r="F260" s="34" t="s">
        <v>571</v>
      </c>
      <c r="G260" s="34" t="s">
        <v>565</v>
      </c>
      <c r="H260" s="35">
        <v>500</v>
      </c>
      <c r="I260" s="34"/>
    </row>
    <row r="261" s="8" customFormat="1" ht="30" customHeight="1" spans="1:9">
      <c r="A261" s="27">
        <v>259</v>
      </c>
      <c r="B261" s="34" t="s">
        <v>376</v>
      </c>
      <c r="C261" s="34" t="s">
        <v>562</v>
      </c>
      <c r="D261" s="34" t="s">
        <v>572</v>
      </c>
      <c r="E261" s="34" t="s">
        <v>13</v>
      </c>
      <c r="F261" s="34" t="s">
        <v>573</v>
      </c>
      <c r="G261" s="34" t="s">
        <v>565</v>
      </c>
      <c r="H261" s="35">
        <v>800</v>
      </c>
      <c r="I261" s="34"/>
    </row>
    <row r="262" s="8" customFormat="1" ht="30" customHeight="1" spans="1:9">
      <c r="A262" s="27">
        <v>260</v>
      </c>
      <c r="B262" s="34" t="s">
        <v>376</v>
      </c>
      <c r="C262" s="34" t="s">
        <v>562</v>
      </c>
      <c r="D262" s="34" t="s">
        <v>574</v>
      </c>
      <c r="E262" s="34" t="s">
        <v>13</v>
      </c>
      <c r="F262" s="34" t="s">
        <v>575</v>
      </c>
      <c r="G262" s="34" t="s">
        <v>565</v>
      </c>
      <c r="H262" s="35">
        <v>1000</v>
      </c>
      <c r="I262" s="34"/>
    </row>
    <row r="263" s="8" customFormat="1" ht="30" customHeight="1" spans="1:9">
      <c r="A263" s="27">
        <v>261</v>
      </c>
      <c r="B263" s="34" t="s">
        <v>376</v>
      </c>
      <c r="C263" s="34" t="s">
        <v>562</v>
      </c>
      <c r="D263" s="34" t="s">
        <v>576</v>
      </c>
      <c r="E263" s="34" t="s">
        <v>13</v>
      </c>
      <c r="F263" s="34" t="s">
        <v>577</v>
      </c>
      <c r="G263" s="34" t="s">
        <v>565</v>
      </c>
      <c r="H263" s="35">
        <v>800</v>
      </c>
      <c r="I263" s="34"/>
    </row>
    <row r="264" s="8" customFormat="1" ht="30" customHeight="1" spans="1:9">
      <c r="A264" s="27">
        <v>262</v>
      </c>
      <c r="B264" s="34" t="s">
        <v>376</v>
      </c>
      <c r="C264" s="34" t="s">
        <v>562</v>
      </c>
      <c r="D264" s="34" t="s">
        <v>578</v>
      </c>
      <c r="E264" s="34" t="s">
        <v>13</v>
      </c>
      <c r="F264" s="34" t="s">
        <v>579</v>
      </c>
      <c r="G264" s="34" t="s">
        <v>565</v>
      </c>
      <c r="H264" s="35">
        <v>500</v>
      </c>
      <c r="I264" s="34"/>
    </row>
    <row r="265" s="8" customFormat="1" ht="30" customHeight="1" spans="1:9">
      <c r="A265" s="27">
        <v>263</v>
      </c>
      <c r="B265" s="36" t="s">
        <v>376</v>
      </c>
      <c r="C265" s="36" t="s">
        <v>562</v>
      </c>
      <c r="D265" s="36" t="s">
        <v>580</v>
      </c>
      <c r="E265" s="36" t="s">
        <v>13</v>
      </c>
      <c r="F265" s="36" t="s">
        <v>581</v>
      </c>
      <c r="G265" s="34" t="s">
        <v>565</v>
      </c>
      <c r="H265" s="35">
        <v>500</v>
      </c>
      <c r="I265" s="34"/>
    </row>
    <row r="266" s="8" customFormat="1" ht="30" customHeight="1" spans="1:9">
      <c r="A266" s="27">
        <v>264</v>
      </c>
      <c r="B266" s="34" t="s">
        <v>376</v>
      </c>
      <c r="C266" s="34" t="s">
        <v>562</v>
      </c>
      <c r="D266" s="34" t="s">
        <v>582</v>
      </c>
      <c r="E266" s="34" t="s">
        <v>13</v>
      </c>
      <c r="F266" s="34" t="s">
        <v>583</v>
      </c>
      <c r="G266" s="34" t="s">
        <v>565</v>
      </c>
      <c r="H266" s="35">
        <v>800</v>
      </c>
      <c r="I266" s="34"/>
    </row>
    <row r="267" s="8" customFormat="1" ht="30" customHeight="1" spans="1:9">
      <c r="A267" s="27">
        <v>265</v>
      </c>
      <c r="B267" s="34" t="s">
        <v>376</v>
      </c>
      <c r="C267" s="34" t="s">
        <v>562</v>
      </c>
      <c r="D267" s="34" t="s">
        <v>584</v>
      </c>
      <c r="E267" s="34" t="s">
        <v>13</v>
      </c>
      <c r="F267" s="34" t="s">
        <v>585</v>
      </c>
      <c r="G267" s="34" t="s">
        <v>565</v>
      </c>
      <c r="H267" s="35">
        <v>800</v>
      </c>
      <c r="I267" s="34"/>
    </row>
    <row r="268" s="8" customFormat="1" ht="30" customHeight="1" spans="1:9">
      <c r="A268" s="27">
        <v>266</v>
      </c>
      <c r="B268" s="34" t="s">
        <v>376</v>
      </c>
      <c r="C268" s="34" t="s">
        <v>562</v>
      </c>
      <c r="D268" s="34" t="s">
        <v>586</v>
      </c>
      <c r="E268" s="34" t="s">
        <v>13</v>
      </c>
      <c r="F268" s="34" t="s">
        <v>587</v>
      </c>
      <c r="G268" s="34" t="s">
        <v>565</v>
      </c>
      <c r="H268" s="35">
        <v>800</v>
      </c>
      <c r="I268" s="34"/>
    </row>
    <row r="269" s="8" customFormat="1" ht="30" customHeight="1" spans="1:9">
      <c r="A269" s="27">
        <v>267</v>
      </c>
      <c r="B269" s="34" t="s">
        <v>376</v>
      </c>
      <c r="C269" s="34" t="s">
        <v>562</v>
      </c>
      <c r="D269" s="34" t="s">
        <v>588</v>
      </c>
      <c r="E269" s="34" t="s">
        <v>13</v>
      </c>
      <c r="F269" s="34" t="str">
        <f>VLOOKUP(D269,[1]Sheet1!$D$4:$H$68,5,0)</f>
        <v>河北省正定县县城内建筑工地</v>
      </c>
      <c r="G269" s="34" t="s">
        <v>589</v>
      </c>
      <c r="H269" s="35">
        <v>800</v>
      </c>
      <c r="I269" s="34"/>
    </row>
    <row r="270" s="8" customFormat="1" ht="30" customHeight="1" spans="1:9">
      <c r="A270" s="27">
        <v>268</v>
      </c>
      <c r="B270" s="34" t="s">
        <v>376</v>
      </c>
      <c r="C270" s="34" t="s">
        <v>562</v>
      </c>
      <c r="D270" s="34" t="s">
        <v>590</v>
      </c>
      <c r="E270" s="34" t="s">
        <v>13</v>
      </c>
      <c r="F270" s="34" t="str">
        <f>VLOOKUP(D270,[1]Sheet1!$D$4:$H$68,5,0)</f>
        <v>河北省正定县县城内建筑工地</v>
      </c>
      <c r="G270" s="34" t="s">
        <v>565</v>
      </c>
      <c r="H270" s="35">
        <v>800</v>
      </c>
      <c r="I270" s="34"/>
    </row>
    <row r="271" s="8" customFormat="1" ht="30" customHeight="1" spans="1:9">
      <c r="A271" s="27">
        <v>269</v>
      </c>
      <c r="B271" s="34" t="s">
        <v>376</v>
      </c>
      <c r="C271" s="34" t="s">
        <v>562</v>
      </c>
      <c r="D271" s="34" t="s">
        <v>591</v>
      </c>
      <c r="E271" s="34" t="s">
        <v>13</v>
      </c>
      <c r="F271" s="34" t="str">
        <f>VLOOKUP(D271,[1]Sheet1!$D$4:$H$68,5,0)</f>
        <v>湖北省十堰市茅箭区保姆</v>
      </c>
      <c r="G271" s="34" t="s">
        <v>565</v>
      </c>
      <c r="H271" s="35">
        <v>800</v>
      </c>
      <c r="I271" s="34"/>
    </row>
    <row r="272" s="8" customFormat="1" ht="30" customHeight="1" spans="1:9">
      <c r="A272" s="27">
        <v>270</v>
      </c>
      <c r="B272" s="34" t="s">
        <v>376</v>
      </c>
      <c r="C272" s="34" t="s">
        <v>562</v>
      </c>
      <c r="D272" s="34" t="s">
        <v>592</v>
      </c>
      <c r="E272" s="34" t="s">
        <v>13</v>
      </c>
      <c r="F272" s="34" t="str">
        <f>VLOOKUP(D272,[1]Sheet1!$D$4:$H$68,5,0)</f>
        <v>曲阳县东石旧村箱包厂</v>
      </c>
      <c r="G272" s="34" t="s">
        <v>593</v>
      </c>
      <c r="H272" s="35">
        <v>500</v>
      </c>
      <c r="I272" s="34"/>
    </row>
    <row r="273" s="8" customFormat="1" ht="30" customHeight="1" spans="1:9">
      <c r="A273" s="27">
        <v>271</v>
      </c>
      <c r="B273" s="34" t="s">
        <v>376</v>
      </c>
      <c r="C273" s="34" t="s">
        <v>562</v>
      </c>
      <c r="D273" s="34" t="s">
        <v>594</v>
      </c>
      <c r="E273" s="34" t="s">
        <v>13</v>
      </c>
      <c r="F273" s="34" t="str">
        <f>VLOOKUP(D273,[1]Sheet1!$D$4:$H$68,5,0)</f>
        <v>廊坊文安县盈阔木业</v>
      </c>
      <c r="G273" s="34" t="s">
        <v>595</v>
      </c>
      <c r="H273" s="35">
        <v>500</v>
      </c>
      <c r="I273" s="34"/>
    </row>
    <row r="274" s="8" customFormat="1" ht="30" customHeight="1" spans="1:9">
      <c r="A274" s="27">
        <v>272</v>
      </c>
      <c r="B274" s="34" t="s">
        <v>376</v>
      </c>
      <c r="C274" s="34" t="s">
        <v>562</v>
      </c>
      <c r="D274" s="34" t="s">
        <v>596</v>
      </c>
      <c r="E274" s="34" t="s">
        <v>13</v>
      </c>
      <c r="F274" s="34" t="s">
        <v>597</v>
      </c>
      <c r="G274" s="34" t="s">
        <v>598</v>
      </c>
      <c r="H274" s="35">
        <v>800</v>
      </c>
      <c r="I274" s="34"/>
    </row>
    <row r="275" s="8" customFormat="1" ht="30" customHeight="1" spans="1:9">
      <c r="A275" s="27">
        <v>273</v>
      </c>
      <c r="B275" s="34" t="s">
        <v>376</v>
      </c>
      <c r="C275" s="34" t="s">
        <v>562</v>
      </c>
      <c r="D275" s="34" t="s">
        <v>599</v>
      </c>
      <c r="E275" s="34" t="s">
        <v>13</v>
      </c>
      <c r="F275" s="34" t="str">
        <f>VLOOKUP(D275,[1]Sheet1!$D$4:$H$68,5,0)</f>
        <v>石家庄长安区西兆通建筑工地</v>
      </c>
      <c r="G275" s="34" t="s">
        <v>565</v>
      </c>
      <c r="H275" s="35">
        <v>800</v>
      </c>
      <c r="I275" s="34"/>
    </row>
    <row r="276" s="8" customFormat="1" ht="30" customHeight="1" spans="1:9">
      <c r="A276" s="27">
        <v>274</v>
      </c>
      <c r="B276" s="34" t="s">
        <v>376</v>
      </c>
      <c r="C276" s="34" t="s">
        <v>562</v>
      </c>
      <c r="D276" s="34" t="s">
        <v>600</v>
      </c>
      <c r="E276" s="34" t="s">
        <v>13</v>
      </c>
      <c r="F276" s="34" t="s">
        <v>567</v>
      </c>
      <c r="G276" s="34" t="s">
        <v>565</v>
      </c>
      <c r="H276" s="35">
        <v>800</v>
      </c>
      <c r="I276" s="34"/>
    </row>
    <row r="277" s="8" customFormat="1" ht="30" customHeight="1" spans="1:9">
      <c r="A277" s="27">
        <v>275</v>
      </c>
      <c r="B277" s="27" t="s">
        <v>376</v>
      </c>
      <c r="C277" s="27" t="s">
        <v>562</v>
      </c>
      <c r="D277" s="34" t="s">
        <v>601</v>
      </c>
      <c r="E277" s="34" t="s">
        <v>13</v>
      </c>
      <c r="F277" s="34" t="s">
        <v>602</v>
      </c>
      <c r="G277" s="34" t="s">
        <v>565</v>
      </c>
      <c r="H277" s="35">
        <v>500</v>
      </c>
      <c r="I277" s="27"/>
    </row>
    <row r="278" s="8" customFormat="1" ht="30" customHeight="1" spans="1:9">
      <c r="A278" s="27">
        <v>276</v>
      </c>
      <c r="B278" s="34" t="s">
        <v>376</v>
      </c>
      <c r="C278" s="34" t="s">
        <v>562</v>
      </c>
      <c r="D278" s="34" t="s">
        <v>603</v>
      </c>
      <c r="E278" s="34" t="s">
        <v>13</v>
      </c>
      <c r="F278" s="34" t="s">
        <v>604</v>
      </c>
      <c r="G278" s="34" t="s">
        <v>565</v>
      </c>
      <c r="H278" s="35">
        <v>800</v>
      </c>
      <c r="I278" s="34"/>
    </row>
    <row r="279" s="8" customFormat="1" ht="30" customHeight="1" spans="1:9">
      <c r="A279" s="27">
        <v>277</v>
      </c>
      <c r="B279" s="27" t="s">
        <v>376</v>
      </c>
      <c r="C279" s="27" t="s">
        <v>562</v>
      </c>
      <c r="D279" s="27" t="s">
        <v>605</v>
      </c>
      <c r="E279" s="34" t="s">
        <v>13</v>
      </c>
      <c r="F279" s="34" t="str">
        <f>VLOOKUP(D279,[1]Sheet1!$D$4:$H$68,5,0)</f>
        <v>山西大同云冈区高山镇建筑工地</v>
      </c>
      <c r="G279" s="34" t="s">
        <v>565</v>
      </c>
      <c r="H279" s="35">
        <v>800</v>
      </c>
      <c r="I279" s="27"/>
    </row>
    <row r="280" s="8" customFormat="1" ht="30" customHeight="1" spans="1:9">
      <c r="A280" s="27">
        <v>278</v>
      </c>
      <c r="B280" s="34" t="s">
        <v>376</v>
      </c>
      <c r="C280" s="34" t="s">
        <v>606</v>
      </c>
      <c r="D280" s="34" t="s">
        <v>607</v>
      </c>
      <c r="E280" s="34" t="s">
        <v>13</v>
      </c>
      <c r="F280" s="34" t="s">
        <v>608</v>
      </c>
      <c r="G280" s="34" t="s">
        <v>609</v>
      </c>
      <c r="H280" s="35">
        <v>800</v>
      </c>
      <c r="I280" s="34"/>
    </row>
    <row r="281" s="8" customFormat="1" ht="30" customHeight="1" spans="1:9">
      <c r="A281" s="27">
        <v>279</v>
      </c>
      <c r="B281" s="27" t="s">
        <v>376</v>
      </c>
      <c r="C281" s="27" t="s">
        <v>610</v>
      </c>
      <c r="D281" s="34" t="s">
        <v>611</v>
      </c>
      <c r="E281" s="27" t="s">
        <v>13</v>
      </c>
      <c r="F281" s="34" t="s">
        <v>612</v>
      </c>
      <c r="G281" s="34" t="s">
        <v>170</v>
      </c>
      <c r="H281" s="35">
        <v>800</v>
      </c>
      <c r="I281" s="27"/>
    </row>
    <row r="282" s="8" customFormat="1" ht="30" customHeight="1" spans="1:9">
      <c r="A282" s="27">
        <v>280</v>
      </c>
      <c r="B282" s="27" t="s">
        <v>376</v>
      </c>
      <c r="C282" s="27" t="s">
        <v>610</v>
      </c>
      <c r="D282" s="39" t="s">
        <v>613</v>
      </c>
      <c r="E282" s="27" t="s">
        <v>13</v>
      </c>
      <c r="F282" s="39" t="s">
        <v>614</v>
      </c>
      <c r="G282" s="39" t="s">
        <v>206</v>
      </c>
      <c r="H282" s="40">
        <v>500</v>
      </c>
      <c r="I282" s="27"/>
    </row>
    <row r="283" s="8" customFormat="1" ht="30" customHeight="1" spans="1:9">
      <c r="A283" s="27">
        <v>281</v>
      </c>
      <c r="B283" s="27" t="s">
        <v>376</v>
      </c>
      <c r="C283" s="27" t="s">
        <v>610</v>
      </c>
      <c r="D283" s="39" t="s">
        <v>615</v>
      </c>
      <c r="E283" s="27" t="s">
        <v>13</v>
      </c>
      <c r="F283" s="34" t="str">
        <f>VLOOKUP(D283,[1]Sheet1!$D$4:$H$68,5,0)</f>
        <v>山西省五台县驼梁风景区</v>
      </c>
      <c r="G283" s="39" t="s">
        <v>616</v>
      </c>
      <c r="H283" s="40">
        <v>500</v>
      </c>
      <c r="I283" s="27"/>
    </row>
    <row r="284" s="8" customFormat="1" ht="30" customHeight="1" spans="1:9">
      <c r="A284" s="27">
        <v>282</v>
      </c>
      <c r="B284" s="27" t="s">
        <v>376</v>
      </c>
      <c r="C284" s="27" t="s">
        <v>610</v>
      </c>
      <c r="D284" s="39" t="s">
        <v>617</v>
      </c>
      <c r="E284" s="27" t="s">
        <v>431</v>
      </c>
      <c r="F284" s="34" t="str">
        <f>VLOOKUP(D284,[1]Sheet1!$D$4:$H$68,5,0)</f>
        <v>曲阳县双龙养殖有限公司</v>
      </c>
      <c r="G284" s="39" t="s">
        <v>618</v>
      </c>
      <c r="H284" s="40">
        <v>800</v>
      </c>
      <c r="I284" s="27"/>
    </row>
    <row r="285" s="8" customFormat="1" ht="30" customHeight="1" spans="1:9">
      <c r="A285" s="27">
        <v>283</v>
      </c>
      <c r="B285" s="27" t="s">
        <v>376</v>
      </c>
      <c r="C285" s="27" t="s">
        <v>610</v>
      </c>
      <c r="D285" s="39" t="s">
        <v>619</v>
      </c>
      <c r="E285" s="27" t="s">
        <v>13</v>
      </c>
      <c r="F285" s="39" t="s">
        <v>620</v>
      </c>
      <c r="G285" s="39" t="s">
        <v>618</v>
      </c>
      <c r="H285" s="40">
        <v>800</v>
      </c>
      <c r="I285" s="27"/>
    </row>
    <row r="286" s="8" customFormat="1" ht="30" customHeight="1" spans="1:9">
      <c r="A286" s="27">
        <v>284</v>
      </c>
      <c r="B286" s="27" t="s">
        <v>376</v>
      </c>
      <c r="C286" s="27" t="s">
        <v>610</v>
      </c>
      <c r="D286" s="39" t="s">
        <v>621</v>
      </c>
      <c r="E286" s="27" t="s">
        <v>13</v>
      </c>
      <c r="F286" s="39" t="s">
        <v>622</v>
      </c>
      <c r="G286" s="39" t="s">
        <v>618</v>
      </c>
      <c r="H286" s="40">
        <v>800</v>
      </c>
      <c r="I286" s="27"/>
    </row>
    <row r="287" s="8" customFormat="1" ht="30" customHeight="1" spans="1:9">
      <c r="A287" s="27">
        <v>285</v>
      </c>
      <c r="B287" s="27" t="s">
        <v>376</v>
      </c>
      <c r="C287" s="27" t="s">
        <v>610</v>
      </c>
      <c r="D287" s="39" t="s">
        <v>623</v>
      </c>
      <c r="E287" s="27" t="s">
        <v>13</v>
      </c>
      <c r="F287" s="34" t="str">
        <f>VLOOKUP(D287,[1]Sheet1!$D$4:$H$68,5,0)</f>
        <v>山西省五台县驼梁风景区</v>
      </c>
      <c r="G287" s="39" t="s">
        <v>618</v>
      </c>
      <c r="H287" s="40">
        <v>500</v>
      </c>
      <c r="I287" s="27"/>
    </row>
    <row r="288" s="8" customFormat="1" ht="30" customHeight="1" spans="1:9">
      <c r="A288" s="27">
        <v>286</v>
      </c>
      <c r="B288" s="27" t="s">
        <v>376</v>
      </c>
      <c r="C288" s="27" t="s">
        <v>610</v>
      </c>
      <c r="D288" s="39" t="s">
        <v>624</v>
      </c>
      <c r="E288" s="27" t="s">
        <v>13</v>
      </c>
      <c r="F288" s="34" t="str">
        <f>VLOOKUP(D288,[1]Sheet1!$D$4:$H$68,5,0)</f>
        <v>北京密云区果园街道通用博园小区</v>
      </c>
      <c r="G288" s="39" t="s">
        <v>618</v>
      </c>
      <c r="H288" s="40">
        <v>800</v>
      </c>
      <c r="I288" s="27"/>
    </row>
    <row r="289" s="8" customFormat="1" ht="30" customHeight="1" spans="1:9">
      <c r="A289" s="27">
        <v>287</v>
      </c>
      <c r="B289" s="27" t="s">
        <v>376</v>
      </c>
      <c r="C289" s="27" t="s">
        <v>610</v>
      </c>
      <c r="D289" s="39" t="s">
        <v>625</v>
      </c>
      <c r="E289" s="27" t="s">
        <v>13</v>
      </c>
      <c r="F289" s="34" t="str">
        <f>VLOOKUP(D289,[1]Sheet1!$D$4:$H$68,5,0)</f>
        <v>北京密云区果园街道通用博园小区</v>
      </c>
      <c r="G289" s="39" t="s">
        <v>618</v>
      </c>
      <c r="H289" s="40">
        <v>800</v>
      </c>
      <c r="I289" s="27"/>
    </row>
    <row r="290" s="8" customFormat="1" ht="30" customHeight="1" spans="1:9">
      <c r="A290" s="27">
        <v>288</v>
      </c>
      <c r="B290" s="27" t="s">
        <v>376</v>
      </c>
      <c r="C290" s="27" t="s">
        <v>610</v>
      </c>
      <c r="D290" s="39" t="s">
        <v>626</v>
      </c>
      <c r="E290" s="27" t="s">
        <v>13</v>
      </c>
      <c r="F290" s="34" t="str">
        <f>VLOOKUP(D290,[1]Sheet1!$D$4:$H$68,5,0)</f>
        <v>山西省长治市沁源县建筑工地</v>
      </c>
      <c r="G290" s="39" t="s">
        <v>618</v>
      </c>
      <c r="H290" s="40">
        <v>500</v>
      </c>
      <c r="I290" s="27"/>
    </row>
    <row r="291" s="8" customFormat="1" ht="30" customHeight="1" spans="1:9">
      <c r="A291" s="27">
        <v>289</v>
      </c>
      <c r="B291" s="27" t="s">
        <v>376</v>
      </c>
      <c r="C291" s="27" t="s">
        <v>610</v>
      </c>
      <c r="D291" s="39" t="s">
        <v>627</v>
      </c>
      <c r="E291" s="27" t="s">
        <v>13</v>
      </c>
      <c r="F291" s="39" t="s">
        <v>628</v>
      </c>
      <c r="G291" s="39" t="s">
        <v>206</v>
      </c>
      <c r="H291" s="40">
        <v>500</v>
      </c>
      <c r="I291" s="27"/>
    </row>
    <row r="292" s="8" customFormat="1" ht="30" customHeight="1" spans="1:9">
      <c r="A292" s="27">
        <v>290</v>
      </c>
      <c r="B292" s="27" t="s">
        <v>376</v>
      </c>
      <c r="C292" s="27" t="s">
        <v>629</v>
      </c>
      <c r="D292" s="34" t="s">
        <v>630</v>
      </c>
      <c r="E292" s="27" t="s">
        <v>13</v>
      </c>
      <c r="F292" s="34" t="s">
        <v>631</v>
      </c>
      <c r="G292" s="34" t="s">
        <v>632</v>
      </c>
      <c r="H292" s="35">
        <v>500</v>
      </c>
      <c r="I292" s="27"/>
    </row>
    <row r="293" s="8" customFormat="1" ht="30" customHeight="1" spans="1:9">
      <c r="A293" s="27">
        <v>291</v>
      </c>
      <c r="B293" s="27" t="s">
        <v>376</v>
      </c>
      <c r="C293" s="27" t="s">
        <v>629</v>
      </c>
      <c r="D293" s="34" t="s">
        <v>633</v>
      </c>
      <c r="E293" s="27" t="s">
        <v>13</v>
      </c>
      <c r="F293" s="34" t="s">
        <v>634</v>
      </c>
      <c r="G293" s="34" t="s">
        <v>635</v>
      </c>
      <c r="H293" s="35">
        <v>1000</v>
      </c>
      <c r="I293" s="27"/>
    </row>
    <row r="294" s="8" customFormat="1" ht="30" customHeight="1" spans="1:9">
      <c r="A294" s="27">
        <v>292</v>
      </c>
      <c r="B294" s="27" t="s">
        <v>376</v>
      </c>
      <c r="C294" s="27" t="s">
        <v>629</v>
      </c>
      <c r="D294" s="34" t="s">
        <v>636</v>
      </c>
      <c r="E294" s="27" t="s">
        <v>13</v>
      </c>
      <c r="F294" s="34" t="s">
        <v>637</v>
      </c>
      <c r="G294" s="34" t="s">
        <v>635</v>
      </c>
      <c r="H294" s="35">
        <v>800</v>
      </c>
      <c r="I294" s="27"/>
    </row>
    <row r="295" s="8" customFormat="1" ht="30" customHeight="1" spans="1:9">
      <c r="A295" s="27">
        <v>293</v>
      </c>
      <c r="B295" s="27" t="s">
        <v>376</v>
      </c>
      <c r="C295" s="27" t="s">
        <v>629</v>
      </c>
      <c r="D295" s="34" t="s">
        <v>638</v>
      </c>
      <c r="E295" s="27" t="s">
        <v>13</v>
      </c>
      <c r="F295" s="34" t="s">
        <v>639</v>
      </c>
      <c r="G295" s="34" t="s">
        <v>635</v>
      </c>
      <c r="H295" s="35">
        <v>1000</v>
      </c>
      <c r="I295" s="27"/>
    </row>
    <row r="296" s="8" customFormat="1" ht="30" customHeight="1" spans="1:9">
      <c r="A296" s="27">
        <v>294</v>
      </c>
      <c r="B296" s="27" t="s">
        <v>376</v>
      </c>
      <c r="C296" s="27" t="s">
        <v>629</v>
      </c>
      <c r="D296" s="34" t="s">
        <v>640</v>
      </c>
      <c r="E296" s="27" t="s">
        <v>13</v>
      </c>
      <c r="F296" s="34" t="s">
        <v>555</v>
      </c>
      <c r="G296" s="34" t="s">
        <v>635</v>
      </c>
      <c r="H296" s="35">
        <v>500</v>
      </c>
      <c r="I296" s="27"/>
    </row>
    <row r="297" s="8" customFormat="1" ht="30" customHeight="1" spans="1:9">
      <c r="A297" s="27">
        <v>295</v>
      </c>
      <c r="B297" s="27" t="s">
        <v>376</v>
      </c>
      <c r="C297" s="27" t="s">
        <v>629</v>
      </c>
      <c r="D297" s="34" t="s">
        <v>641</v>
      </c>
      <c r="E297" s="27" t="s">
        <v>13</v>
      </c>
      <c r="F297" s="34" t="s">
        <v>642</v>
      </c>
      <c r="G297" s="34" t="s">
        <v>635</v>
      </c>
      <c r="H297" s="35">
        <v>1000</v>
      </c>
      <c r="I297" s="27"/>
    </row>
    <row r="298" s="8" customFormat="1" ht="30" customHeight="1" spans="1:9">
      <c r="A298" s="27">
        <v>296</v>
      </c>
      <c r="B298" s="27" t="s">
        <v>376</v>
      </c>
      <c r="C298" s="27" t="s">
        <v>629</v>
      </c>
      <c r="D298" s="39" t="s">
        <v>643</v>
      </c>
      <c r="E298" s="27" t="s">
        <v>13</v>
      </c>
      <c r="F298" s="34" t="str">
        <f>VLOOKUP(D298,[1]Sheet1!$D$4:$H$68,5,0)</f>
        <v>吉顺煤炭储存厂</v>
      </c>
      <c r="G298" s="34" t="s">
        <v>635</v>
      </c>
      <c r="H298" s="40">
        <v>800</v>
      </c>
      <c r="I298" s="27"/>
    </row>
    <row r="299" s="8" customFormat="1" ht="30" customHeight="1" spans="1:9">
      <c r="A299" s="27">
        <v>297</v>
      </c>
      <c r="B299" s="34" t="s">
        <v>376</v>
      </c>
      <c r="C299" s="34" t="s">
        <v>644</v>
      </c>
      <c r="D299" s="34" t="s">
        <v>645</v>
      </c>
      <c r="E299" s="34" t="s">
        <v>13</v>
      </c>
      <c r="F299" s="34" t="s">
        <v>646</v>
      </c>
      <c r="G299" s="34" t="s">
        <v>647</v>
      </c>
      <c r="H299" s="35">
        <v>500</v>
      </c>
      <c r="I299" s="34"/>
    </row>
    <row r="300" s="8" customFormat="1" ht="30" customHeight="1" spans="1:9">
      <c r="A300" s="27">
        <v>298</v>
      </c>
      <c r="B300" s="34" t="s">
        <v>376</v>
      </c>
      <c r="C300" s="34" t="s">
        <v>644</v>
      </c>
      <c r="D300" s="34" t="s">
        <v>648</v>
      </c>
      <c r="E300" s="34" t="s">
        <v>13</v>
      </c>
      <c r="F300" s="34" t="s">
        <v>649</v>
      </c>
      <c r="G300" s="34" t="s">
        <v>650</v>
      </c>
      <c r="H300" s="35">
        <v>800</v>
      </c>
      <c r="I300" s="34"/>
    </row>
    <row r="301" s="8" customFormat="1" ht="30" customHeight="1" spans="1:9">
      <c r="A301" s="27">
        <v>299</v>
      </c>
      <c r="B301" s="34" t="s">
        <v>376</v>
      </c>
      <c r="C301" s="34" t="s">
        <v>644</v>
      </c>
      <c r="D301" s="34" t="s">
        <v>651</v>
      </c>
      <c r="E301" s="34" t="s">
        <v>13</v>
      </c>
      <c r="F301" s="34" t="s">
        <v>652</v>
      </c>
      <c r="G301" s="34" t="s">
        <v>483</v>
      </c>
      <c r="H301" s="35">
        <v>500</v>
      </c>
      <c r="I301" s="34"/>
    </row>
    <row r="302" s="8" customFormat="1" ht="30" customHeight="1" spans="1:9">
      <c r="A302" s="27">
        <v>300</v>
      </c>
      <c r="B302" s="34" t="s">
        <v>376</v>
      </c>
      <c r="C302" s="34" t="s">
        <v>644</v>
      </c>
      <c r="D302" s="34" t="s">
        <v>653</v>
      </c>
      <c r="E302" s="34" t="s">
        <v>13</v>
      </c>
      <c r="F302" s="34" t="s">
        <v>654</v>
      </c>
      <c r="G302" s="34" t="s">
        <v>655</v>
      </c>
      <c r="H302" s="35">
        <v>800</v>
      </c>
      <c r="I302" s="34"/>
    </row>
    <row r="303" s="8" customFormat="1" ht="30" customHeight="1" spans="1:9">
      <c r="A303" s="27">
        <v>301</v>
      </c>
      <c r="B303" s="34" t="s">
        <v>376</v>
      </c>
      <c r="C303" s="34" t="s">
        <v>644</v>
      </c>
      <c r="D303" s="34" t="s">
        <v>656</v>
      </c>
      <c r="E303" s="34" t="s">
        <v>13</v>
      </c>
      <c r="F303" s="34" t="s">
        <v>657</v>
      </c>
      <c r="G303" s="34" t="s">
        <v>658</v>
      </c>
      <c r="H303" s="35">
        <v>800</v>
      </c>
      <c r="I303" s="34"/>
    </row>
    <row r="304" s="8" customFormat="1" ht="30" customHeight="1" spans="1:9">
      <c r="A304" s="27">
        <v>302</v>
      </c>
      <c r="B304" s="34" t="s">
        <v>376</v>
      </c>
      <c r="C304" s="34" t="s">
        <v>644</v>
      </c>
      <c r="D304" s="34" t="s">
        <v>659</v>
      </c>
      <c r="E304" s="34" t="s">
        <v>13</v>
      </c>
      <c r="F304" s="34" t="s">
        <v>660</v>
      </c>
      <c r="G304" s="34" t="s">
        <v>189</v>
      </c>
      <c r="H304" s="35">
        <v>800</v>
      </c>
      <c r="I304" s="34"/>
    </row>
    <row r="305" s="8" customFormat="1" ht="30" customHeight="1" spans="1:9">
      <c r="A305" s="27">
        <v>303</v>
      </c>
      <c r="B305" s="34" t="s">
        <v>376</v>
      </c>
      <c r="C305" s="34" t="s">
        <v>644</v>
      </c>
      <c r="D305" s="34" t="s">
        <v>661</v>
      </c>
      <c r="E305" s="34" t="s">
        <v>13</v>
      </c>
      <c r="F305" s="34" t="s">
        <v>662</v>
      </c>
      <c r="G305" s="34" t="s">
        <v>663</v>
      </c>
      <c r="H305" s="35">
        <v>800</v>
      </c>
      <c r="I305" s="34"/>
    </row>
    <row r="306" s="8" customFormat="1" ht="30" customHeight="1" spans="1:9">
      <c r="A306" s="27">
        <v>304</v>
      </c>
      <c r="B306" s="34" t="s">
        <v>376</v>
      </c>
      <c r="C306" s="34" t="s">
        <v>644</v>
      </c>
      <c r="D306" s="34" t="s">
        <v>664</v>
      </c>
      <c r="E306" s="34" t="s">
        <v>13</v>
      </c>
      <c r="F306" s="34" t="s">
        <v>665</v>
      </c>
      <c r="G306" s="34" t="s">
        <v>663</v>
      </c>
      <c r="H306" s="35">
        <v>800</v>
      </c>
      <c r="I306" s="34"/>
    </row>
    <row r="307" s="8" customFormat="1" ht="30" customHeight="1" spans="1:9">
      <c r="A307" s="27">
        <v>305</v>
      </c>
      <c r="B307" s="34" t="s">
        <v>376</v>
      </c>
      <c r="C307" s="34" t="s">
        <v>644</v>
      </c>
      <c r="D307" s="34" t="s">
        <v>666</v>
      </c>
      <c r="E307" s="34" t="s">
        <v>13</v>
      </c>
      <c r="F307" s="34" t="s">
        <v>667</v>
      </c>
      <c r="G307" s="34" t="s">
        <v>186</v>
      </c>
      <c r="H307" s="37">
        <v>800</v>
      </c>
      <c r="I307" s="34"/>
    </row>
    <row r="308" s="8" customFormat="1" ht="30" customHeight="1" spans="1:9">
      <c r="A308" s="27">
        <v>306</v>
      </c>
      <c r="B308" s="34" t="s">
        <v>376</v>
      </c>
      <c r="C308" s="34" t="s">
        <v>644</v>
      </c>
      <c r="D308" s="34" t="s">
        <v>668</v>
      </c>
      <c r="E308" s="34" t="s">
        <v>13</v>
      </c>
      <c r="F308" s="34" t="s">
        <v>669</v>
      </c>
      <c r="G308" s="34" t="s">
        <v>670</v>
      </c>
      <c r="H308" s="37">
        <v>800</v>
      </c>
      <c r="I308" s="34"/>
    </row>
    <row r="309" s="8" customFormat="1" ht="30" customHeight="1" spans="1:9">
      <c r="A309" s="27">
        <v>307</v>
      </c>
      <c r="B309" s="34" t="s">
        <v>376</v>
      </c>
      <c r="C309" s="34" t="s">
        <v>644</v>
      </c>
      <c r="D309" s="34" t="s">
        <v>671</v>
      </c>
      <c r="E309" s="34" t="s">
        <v>13</v>
      </c>
      <c r="F309" s="34" t="s">
        <v>672</v>
      </c>
      <c r="G309" s="34" t="s">
        <v>663</v>
      </c>
      <c r="H309" s="37">
        <v>800</v>
      </c>
      <c r="I309" s="34"/>
    </row>
    <row r="310" s="8" customFormat="1" ht="30" customHeight="1" spans="1:9">
      <c r="A310" s="27">
        <v>308</v>
      </c>
      <c r="B310" s="34" t="s">
        <v>376</v>
      </c>
      <c r="C310" s="34" t="s">
        <v>644</v>
      </c>
      <c r="D310" s="34" t="s">
        <v>673</v>
      </c>
      <c r="E310" s="34" t="s">
        <v>13</v>
      </c>
      <c r="F310" s="34" t="s">
        <v>674</v>
      </c>
      <c r="G310" s="34" t="s">
        <v>670</v>
      </c>
      <c r="H310" s="37">
        <v>800</v>
      </c>
      <c r="I310" s="34"/>
    </row>
    <row r="311" s="8" customFormat="1" ht="30" customHeight="1" spans="1:9">
      <c r="A311" s="27">
        <v>309</v>
      </c>
      <c r="B311" s="34" t="s">
        <v>376</v>
      </c>
      <c r="C311" s="34" t="s">
        <v>644</v>
      </c>
      <c r="D311" s="34" t="s">
        <v>675</v>
      </c>
      <c r="E311" s="34" t="s">
        <v>13</v>
      </c>
      <c r="F311" s="34" t="s">
        <v>676</v>
      </c>
      <c r="G311" s="34" t="s">
        <v>670</v>
      </c>
      <c r="H311" s="35">
        <v>500</v>
      </c>
      <c r="I311" s="34"/>
    </row>
    <row r="312" s="9" customFormat="1" ht="30" customHeight="1" spans="1:9">
      <c r="A312" s="27">
        <v>310</v>
      </c>
      <c r="B312" s="34" t="s">
        <v>376</v>
      </c>
      <c r="C312" s="34" t="s">
        <v>644</v>
      </c>
      <c r="D312" s="34" t="s">
        <v>677</v>
      </c>
      <c r="E312" s="34" t="s">
        <v>13</v>
      </c>
      <c r="F312" s="34" t="s">
        <v>678</v>
      </c>
      <c r="G312" s="34" t="s">
        <v>670</v>
      </c>
      <c r="H312" s="35">
        <v>500</v>
      </c>
      <c r="I312" s="34"/>
    </row>
    <row r="313" s="9" customFormat="1" ht="30" customHeight="1" spans="1:9">
      <c r="A313" s="27">
        <v>311</v>
      </c>
      <c r="B313" s="34" t="s">
        <v>376</v>
      </c>
      <c r="C313" s="34" t="s">
        <v>644</v>
      </c>
      <c r="D313" s="34" t="s">
        <v>679</v>
      </c>
      <c r="E313" s="34" t="s">
        <v>13</v>
      </c>
      <c r="F313" s="34" t="s">
        <v>680</v>
      </c>
      <c r="G313" s="34" t="s">
        <v>670</v>
      </c>
      <c r="H313" s="35">
        <v>500</v>
      </c>
      <c r="I313" s="34"/>
    </row>
    <row r="314" s="9" customFormat="1" ht="30" customHeight="1" spans="1:9">
      <c r="A314" s="27">
        <v>312</v>
      </c>
      <c r="B314" s="34" t="s">
        <v>376</v>
      </c>
      <c r="C314" s="34" t="s">
        <v>681</v>
      </c>
      <c r="D314" s="34" t="s">
        <v>682</v>
      </c>
      <c r="E314" s="41" t="s">
        <v>13</v>
      </c>
      <c r="F314" s="34" t="str">
        <f>VLOOKUP(D314,[1]Sheet1!$D$4:$H$68,5,0)</f>
        <v>在北京安徽城方建筑劳务有限公司</v>
      </c>
      <c r="G314" s="34" t="s">
        <v>206</v>
      </c>
      <c r="H314" s="35">
        <v>500</v>
      </c>
      <c r="I314" s="34"/>
    </row>
    <row r="315" s="9" customFormat="1" ht="30" customHeight="1" spans="1:9">
      <c r="A315" s="27">
        <v>313</v>
      </c>
      <c r="B315" s="34" t="s">
        <v>376</v>
      </c>
      <c r="C315" s="34" t="s">
        <v>681</v>
      </c>
      <c r="D315" s="34" t="s">
        <v>683</v>
      </c>
      <c r="E315" s="41" t="s">
        <v>13</v>
      </c>
      <c r="F315" s="34" t="str">
        <f>VLOOKUP(D315,[1]Sheet1!$D$4:$H$68,5,0)</f>
        <v>湖南省怀化市中方县天宇建材经营部</v>
      </c>
      <c r="G315" s="34" t="s">
        <v>468</v>
      </c>
      <c r="H315" s="35">
        <v>500</v>
      </c>
      <c r="I315" s="34"/>
    </row>
    <row r="316" s="8" customFormat="1" ht="30" customHeight="1" spans="1:9">
      <c r="A316" s="27">
        <v>314</v>
      </c>
      <c r="B316" s="34" t="s">
        <v>376</v>
      </c>
      <c r="C316" s="34" t="s">
        <v>681</v>
      </c>
      <c r="D316" s="34" t="s">
        <v>684</v>
      </c>
      <c r="E316" s="41" t="s">
        <v>13</v>
      </c>
      <c r="F316" s="34" t="str">
        <f>VLOOKUP(D316,[1]Sheet1!$D$4:$H$68,5,0)</f>
        <v>湖南省怀化市中方县天宇建材经营部</v>
      </c>
      <c r="G316" s="34" t="s">
        <v>468</v>
      </c>
      <c r="H316" s="35">
        <v>800</v>
      </c>
      <c r="I316" s="34"/>
    </row>
    <row r="317" s="8" customFormat="1" ht="30" customHeight="1" spans="1:9">
      <c r="A317" s="27">
        <v>315</v>
      </c>
      <c r="B317" s="34" t="s">
        <v>376</v>
      </c>
      <c r="C317" s="34" t="s">
        <v>681</v>
      </c>
      <c r="D317" s="34" t="s">
        <v>685</v>
      </c>
      <c r="E317" s="41" t="s">
        <v>13</v>
      </c>
      <c r="F317" s="34" t="str">
        <f>VLOOKUP(D317,[1]Sheet1!$D$4:$H$68,5,0)</f>
        <v>在北京大兴城建八公司务工</v>
      </c>
      <c r="G317" s="34" t="s">
        <v>686</v>
      </c>
      <c r="H317" s="35">
        <v>800</v>
      </c>
      <c r="I317" s="34"/>
    </row>
    <row r="318" s="8" customFormat="1" ht="30" customHeight="1" spans="1:9">
      <c r="A318" s="27">
        <v>316</v>
      </c>
      <c r="B318" s="34" t="s">
        <v>376</v>
      </c>
      <c r="C318" s="34" t="s">
        <v>681</v>
      </c>
      <c r="D318" s="34" t="s">
        <v>687</v>
      </c>
      <c r="E318" s="41" t="s">
        <v>13</v>
      </c>
      <c r="F318" s="34" t="str">
        <f>VLOOKUP(D318,[1]Sheet1!$D$4:$H$68,5,0)</f>
        <v>山西德硕建筑劳务有限公司</v>
      </c>
      <c r="G318" s="34" t="s">
        <v>206</v>
      </c>
      <c r="H318" s="35">
        <v>500</v>
      </c>
      <c r="I318" s="34"/>
    </row>
    <row r="319" s="8" customFormat="1" ht="30" customHeight="1" spans="1:9">
      <c r="A319" s="27">
        <v>317</v>
      </c>
      <c r="B319" s="34" t="s">
        <v>376</v>
      </c>
      <c r="C319" s="34" t="s">
        <v>681</v>
      </c>
      <c r="D319" s="34" t="s">
        <v>688</v>
      </c>
      <c r="E319" s="41" t="s">
        <v>13</v>
      </c>
      <c r="F319" s="42" t="s">
        <v>689</v>
      </c>
      <c r="G319" s="34" t="s">
        <v>170</v>
      </c>
      <c r="H319" s="35">
        <v>500</v>
      </c>
      <c r="I319" s="34"/>
    </row>
    <row r="320" s="8" customFormat="1" ht="30" customHeight="1" spans="1:9">
      <c r="A320" s="27">
        <v>318</v>
      </c>
      <c r="B320" s="34" t="s">
        <v>376</v>
      </c>
      <c r="C320" s="34" t="s">
        <v>690</v>
      </c>
      <c r="D320" s="34" t="s">
        <v>691</v>
      </c>
      <c r="E320" s="34" t="s">
        <v>13</v>
      </c>
      <c r="F320" s="34" t="s">
        <v>692</v>
      </c>
      <c r="G320" s="34" t="s">
        <v>235</v>
      </c>
      <c r="H320" s="35">
        <v>800</v>
      </c>
      <c r="I320" s="34"/>
    </row>
    <row r="321" s="8" customFormat="1" ht="30" customHeight="1" spans="1:9">
      <c r="A321" s="27">
        <v>319</v>
      </c>
      <c r="B321" s="34" t="s">
        <v>376</v>
      </c>
      <c r="C321" s="34" t="s">
        <v>690</v>
      </c>
      <c r="D321" s="34" t="s">
        <v>693</v>
      </c>
      <c r="E321" s="34" t="s">
        <v>13</v>
      </c>
      <c r="F321" s="34" t="s">
        <v>694</v>
      </c>
      <c r="G321" s="34" t="s">
        <v>18</v>
      </c>
      <c r="H321" s="35">
        <v>800</v>
      </c>
      <c r="I321" s="34"/>
    </row>
    <row r="322" s="8" customFormat="1" ht="30" customHeight="1" spans="1:9">
      <c r="A322" s="27">
        <v>320</v>
      </c>
      <c r="B322" s="34" t="s">
        <v>376</v>
      </c>
      <c r="C322" s="34" t="s">
        <v>690</v>
      </c>
      <c r="D322" s="34" t="s">
        <v>695</v>
      </c>
      <c r="E322" s="34" t="s">
        <v>13</v>
      </c>
      <c r="F322" s="34" t="str">
        <f>VLOOKUP(D322,[1]Sheet1!$D$4:$H$68,5,0)</f>
        <v>田园一品二期建筑工地</v>
      </c>
      <c r="G322" s="34" t="s">
        <v>46</v>
      </c>
      <c r="H322" s="35">
        <v>800</v>
      </c>
      <c r="I322" s="34"/>
    </row>
    <row r="323" s="8" customFormat="1" ht="30" customHeight="1" spans="1:9">
      <c r="A323" s="27">
        <v>321</v>
      </c>
      <c r="B323" s="34" t="s">
        <v>376</v>
      </c>
      <c r="C323" s="34" t="s">
        <v>690</v>
      </c>
      <c r="D323" s="34" t="s">
        <v>696</v>
      </c>
      <c r="E323" s="34" t="s">
        <v>13</v>
      </c>
      <c r="F323" s="34" t="str">
        <f>VLOOKUP(D323,[1]Sheet1!$D$4:$H$68,5,0)</f>
        <v>雄忻高铁项目部</v>
      </c>
      <c r="G323" s="34" t="s">
        <v>15</v>
      </c>
      <c r="H323" s="37">
        <v>800</v>
      </c>
      <c r="I323" s="34"/>
    </row>
    <row r="324" s="8" customFormat="1" ht="30" customHeight="1" spans="1:9">
      <c r="A324" s="27">
        <v>322</v>
      </c>
      <c r="B324" s="34" t="s">
        <v>376</v>
      </c>
      <c r="C324" s="34" t="s">
        <v>690</v>
      </c>
      <c r="D324" s="34" t="s">
        <v>697</v>
      </c>
      <c r="E324" s="34" t="s">
        <v>13</v>
      </c>
      <c r="F324" s="34" t="str">
        <f>VLOOKUP(D324,[1]Sheet1!$D$4:$H$68,5,0)</f>
        <v>豪润华居小区建筑工地</v>
      </c>
      <c r="G324" s="34" t="s">
        <v>15</v>
      </c>
      <c r="H324" s="35">
        <v>800</v>
      </c>
      <c r="I324" s="34"/>
    </row>
    <row r="325" s="8" customFormat="1" ht="30" customHeight="1" spans="1:9">
      <c r="A325" s="27">
        <v>323</v>
      </c>
      <c r="B325" s="34" t="s">
        <v>376</v>
      </c>
      <c r="C325" s="34" t="s">
        <v>690</v>
      </c>
      <c r="D325" s="34" t="s">
        <v>698</v>
      </c>
      <c r="E325" s="34" t="s">
        <v>13</v>
      </c>
      <c r="F325" s="34" t="s">
        <v>699</v>
      </c>
      <c r="G325" s="34" t="s">
        <v>18</v>
      </c>
      <c r="H325" s="37">
        <v>1000</v>
      </c>
      <c r="I325" s="34"/>
    </row>
    <row r="326" s="8" customFormat="1" ht="30" customHeight="1" spans="1:9">
      <c r="A326" s="27">
        <v>324</v>
      </c>
      <c r="B326" s="34" t="s">
        <v>376</v>
      </c>
      <c r="C326" s="34" t="s">
        <v>690</v>
      </c>
      <c r="D326" s="34" t="s">
        <v>700</v>
      </c>
      <c r="E326" s="34" t="s">
        <v>13</v>
      </c>
      <c r="F326" s="34" t="str">
        <f>VLOOKUP(D326,[1]Sheet1!$D$4:$H$68,5,0)</f>
        <v>昌平区南口镇玻璃厂</v>
      </c>
      <c r="G326" s="34" t="s">
        <v>43</v>
      </c>
      <c r="H326" s="35">
        <v>500</v>
      </c>
      <c r="I326" s="34"/>
    </row>
    <row r="327" s="8" customFormat="1" ht="30" customHeight="1" spans="1:9">
      <c r="A327" s="27">
        <v>325</v>
      </c>
      <c r="B327" s="34" t="s">
        <v>376</v>
      </c>
      <c r="C327" s="34" t="s">
        <v>690</v>
      </c>
      <c r="D327" s="34" t="s">
        <v>701</v>
      </c>
      <c r="E327" s="34" t="s">
        <v>13</v>
      </c>
      <c r="F327" s="34" t="str">
        <f>VLOOKUP(D327,[1]Sheet1!$D$4:$H$68,5,0)</f>
        <v>锦江书院小区建筑工地</v>
      </c>
      <c r="G327" s="34" t="s">
        <v>18</v>
      </c>
      <c r="H327" s="37">
        <v>800</v>
      </c>
      <c r="I327" s="34"/>
    </row>
    <row r="328" s="8" customFormat="1" ht="30" customHeight="1" spans="1:9">
      <c r="A328" s="27">
        <v>326</v>
      </c>
      <c r="B328" s="34" t="s">
        <v>376</v>
      </c>
      <c r="C328" s="34" t="s">
        <v>690</v>
      </c>
      <c r="D328" s="34" t="s">
        <v>702</v>
      </c>
      <c r="E328" s="34" t="s">
        <v>13</v>
      </c>
      <c r="F328" s="34" t="s">
        <v>703</v>
      </c>
      <c r="G328" s="34" t="s">
        <v>704</v>
      </c>
      <c r="H328" s="37">
        <v>1000</v>
      </c>
      <c r="I328" s="34"/>
    </row>
    <row r="329" s="8" customFormat="1" ht="30" customHeight="1" spans="1:9">
      <c r="A329" s="27">
        <v>327</v>
      </c>
      <c r="B329" s="34" t="s">
        <v>376</v>
      </c>
      <c r="C329" s="34" t="s">
        <v>690</v>
      </c>
      <c r="D329" s="34" t="s">
        <v>705</v>
      </c>
      <c r="E329" s="34" t="s">
        <v>13</v>
      </c>
      <c r="F329" s="34" t="s">
        <v>706</v>
      </c>
      <c r="G329" s="34" t="s">
        <v>46</v>
      </c>
      <c r="H329" s="37">
        <v>800</v>
      </c>
      <c r="I329" s="34"/>
    </row>
    <row r="330" s="8" customFormat="1" ht="30" customHeight="1" spans="1:9">
      <c r="A330" s="27">
        <v>328</v>
      </c>
      <c r="B330" s="34" t="s">
        <v>376</v>
      </c>
      <c r="C330" s="34" t="s">
        <v>690</v>
      </c>
      <c r="D330" s="34" t="s">
        <v>707</v>
      </c>
      <c r="E330" s="34" t="s">
        <v>13</v>
      </c>
      <c r="F330" s="34" t="s">
        <v>708</v>
      </c>
      <c r="G330" s="34" t="s">
        <v>46</v>
      </c>
      <c r="H330" s="37">
        <v>800</v>
      </c>
      <c r="I330" s="34"/>
    </row>
    <row r="331" s="8" customFormat="1" ht="30" customHeight="1" spans="1:9">
      <c r="A331" s="27">
        <v>329</v>
      </c>
      <c r="B331" s="34" t="s">
        <v>376</v>
      </c>
      <c r="C331" s="34" t="s">
        <v>690</v>
      </c>
      <c r="D331" s="34" t="s">
        <v>709</v>
      </c>
      <c r="E331" s="34" t="s">
        <v>13</v>
      </c>
      <c r="F331" s="34" t="s">
        <v>710</v>
      </c>
      <c r="G331" s="34" t="s">
        <v>46</v>
      </c>
      <c r="H331" s="37">
        <v>800</v>
      </c>
      <c r="I331" s="34"/>
    </row>
    <row r="332" s="8" customFormat="1" ht="30" customHeight="1" spans="1:9">
      <c r="A332" s="27">
        <v>330</v>
      </c>
      <c r="B332" s="34" t="s">
        <v>376</v>
      </c>
      <c r="C332" s="34" t="s">
        <v>690</v>
      </c>
      <c r="D332" s="34" t="s">
        <v>711</v>
      </c>
      <c r="E332" s="34" t="s">
        <v>13</v>
      </c>
      <c r="F332" s="34" t="str">
        <f>VLOOKUP(D332,[1]Sheet1!$D$4:$H$68,5,0)</f>
        <v>韩丽书包加工厂</v>
      </c>
      <c r="G332" s="34" t="s">
        <v>704</v>
      </c>
      <c r="H332" s="37">
        <v>800</v>
      </c>
      <c r="I332" s="34"/>
    </row>
    <row r="333" s="8" customFormat="1" ht="30" customHeight="1" spans="1:9">
      <c r="A333" s="27">
        <v>331</v>
      </c>
      <c r="B333" s="34" t="s">
        <v>376</v>
      </c>
      <c r="C333" s="34" t="s">
        <v>690</v>
      </c>
      <c r="D333" s="34" t="s">
        <v>712</v>
      </c>
      <c r="E333" s="34" t="s">
        <v>13</v>
      </c>
      <c r="F333" s="34" t="str">
        <f>VLOOKUP(D333,[1]Sheet1!$D$4:$H$68,5,0)</f>
        <v>悦府小区建筑工地</v>
      </c>
      <c r="G333" s="34" t="s">
        <v>46</v>
      </c>
      <c r="H333" s="37">
        <v>800</v>
      </c>
      <c r="I333" s="34"/>
    </row>
    <row r="334" s="8" customFormat="1" ht="30" customHeight="1" spans="1:9">
      <c r="A334" s="27">
        <v>332</v>
      </c>
      <c r="B334" s="34" t="s">
        <v>376</v>
      </c>
      <c r="C334" s="34" t="s">
        <v>690</v>
      </c>
      <c r="D334" s="34" t="s">
        <v>713</v>
      </c>
      <c r="E334" s="34" t="s">
        <v>13</v>
      </c>
      <c r="F334" s="34" t="s">
        <v>714</v>
      </c>
      <c r="G334" s="34" t="s">
        <v>18</v>
      </c>
      <c r="H334" s="35">
        <v>1000</v>
      </c>
      <c r="I334" s="34"/>
    </row>
    <row r="335" s="8" customFormat="1" ht="30" customHeight="1" spans="1:9">
      <c r="A335" s="27">
        <v>333</v>
      </c>
      <c r="B335" s="34" t="s">
        <v>376</v>
      </c>
      <c r="C335" s="34" t="s">
        <v>690</v>
      </c>
      <c r="D335" s="34" t="s">
        <v>715</v>
      </c>
      <c r="E335" s="34" t="s">
        <v>13</v>
      </c>
      <c r="F335" s="34" t="str">
        <f>VLOOKUP(D335,[1]Sheet1!$D$4:$H$68,5,0)</f>
        <v>田园一品二期建筑工地</v>
      </c>
      <c r="G335" s="34" t="s">
        <v>46</v>
      </c>
      <c r="H335" s="35">
        <v>800</v>
      </c>
      <c r="I335" s="34"/>
    </row>
    <row r="336" s="8" customFormat="1" ht="30" customHeight="1" spans="1:9">
      <c r="A336" s="27">
        <v>334</v>
      </c>
      <c r="B336" s="34" t="s">
        <v>376</v>
      </c>
      <c r="C336" s="34" t="s">
        <v>690</v>
      </c>
      <c r="D336" s="34" t="s">
        <v>716</v>
      </c>
      <c r="E336" s="34" t="s">
        <v>13</v>
      </c>
      <c r="F336" s="34" t="str">
        <f>VLOOKUP(D336,[1]Sheet1!$D$4:$H$68,5,0)</f>
        <v>四季花城建筑工地</v>
      </c>
      <c r="G336" s="34" t="s">
        <v>46</v>
      </c>
      <c r="H336" s="35">
        <v>800</v>
      </c>
      <c r="I336" s="34"/>
    </row>
    <row r="337" s="8" customFormat="1" ht="30" customHeight="1" spans="1:9">
      <c r="A337" s="27">
        <v>335</v>
      </c>
      <c r="B337" s="34" t="s">
        <v>376</v>
      </c>
      <c r="C337" s="34" t="s">
        <v>690</v>
      </c>
      <c r="D337" s="34" t="s">
        <v>717</v>
      </c>
      <c r="E337" s="34" t="s">
        <v>13</v>
      </c>
      <c r="F337" s="34" t="str">
        <f>VLOOKUP(D337,[1]Sheet1!$D$4:$H$68,5,0)</f>
        <v>石华雕塑厂</v>
      </c>
      <c r="G337" s="34" t="s">
        <v>46</v>
      </c>
      <c r="H337" s="35">
        <v>500</v>
      </c>
      <c r="I337" s="34"/>
    </row>
    <row r="338" s="8" customFormat="1" ht="30" customHeight="1" spans="1:9">
      <c r="A338" s="27">
        <v>336</v>
      </c>
      <c r="B338" s="34" t="s">
        <v>376</v>
      </c>
      <c r="C338" s="34" t="s">
        <v>690</v>
      </c>
      <c r="D338" s="34" t="s">
        <v>718</v>
      </c>
      <c r="E338" s="34" t="s">
        <v>13</v>
      </c>
      <c r="F338" s="34" t="s">
        <v>719</v>
      </c>
      <c r="G338" s="34" t="s">
        <v>15</v>
      </c>
      <c r="H338" s="35">
        <v>500</v>
      </c>
      <c r="I338" s="34"/>
    </row>
    <row r="339" s="8" customFormat="1" ht="30" customHeight="1" spans="1:9">
      <c r="A339" s="27">
        <v>337</v>
      </c>
      <c r="B339" s="34" t="s">
        <v>376</v>
      </c>
      <c r="C339" s="34" t="s">
        <v>690</v>
      </c>
      <c r="D339" s="34" t="s">
        <v>720</v>
      </c>
      <c r="E339" s="34" t="s">
        <v>13</v>
      </c>
      <c r="F339" s="34" t="s">
        <v>721</v>
      </c>
      <c r="G339" s="34" t="s">
        <v>75</v>
      </c>
      <c r="H339" s="35">
        <v>500</v>
      </c>
      <c r="I339" s="34"/>
    </row>
    <row r="340" s="8" customFormat="1" ht="30" customHeight="1" spans="1:9">
      <c r="A340" s="27">
        <v>338</v>
      </c>
      <c r="B340" s="34" t="s">
        <v>376</v>
      </c>
      <c r="C340" s="34" t="s">
        <v>690</v>
      </c>
      <c r="D340" s="34" t="s">
        <v>722</v>
      </c>
      <c r="E340" s="34" t="s">
        <v>13</v>
      </c>
      <c r="F340" s="34" t="s">
        <v>723</v>
      </c>
      <c r="G340" s="34" t="s">
        <v>57</v>
      </c>
      <c r="H340" s="35">
        <v>500</v>
      </c>
      <c r="I340" s="34"/>
    </row>
    <row r="341" s="8" customFormat="1" ht="30" customHeight="1" spans="1:9">
      <c r="A341" s="27">
        <v>339</v>
      </c>
      <c r="B341" s="34" t="s">
        <v>376</v>
      </c>
      <c r="C341" s="34" t="s">
        <v>690</v>
      </c>
      <c r="D341" s="34" t="s">
        <v>724</v>
      </c>
      <c r="E341" s="34" t="s">
        <v>13</v>
      </c>
      <c r="F341" s="34" t="s">
        <v>725</v>
      </c>
      <c r="G341" s="34" t="s">
        <v>18</v>
      </c>
      <c r="H341" s="35">
        <v>1000</v>
      </c>
      <c r="I341" s="34"/>
    </row>
    <row r="342" s="8" customFormat="1" ht="30" customHeight="1" spans="1:9">
      <c r="A342" s="27">
        <v>340</v>
      </c>
      <c r="B342" s="34" t="s">
        <v>376</v>
      </c>
      <c r="C342" s="34" t="s">
        <v>690</v>
      </c>
      <c r="D342" s="34" t="s">
        <v>726</v>
      </c>
      <c r="E342" s="34" t="s">
        <v>13</v>
      </c>
      <c r="F342" s="34" t="s">
        <v>727</v>
      </c>
      <c r="G342" s="34" t="s">
        <v>46</v>
      </c>
      <c r="H342" s="35">
        <v>500</v>
      </c>
      <c r="I342" s="34"/>
    </row>
    <row r="343" s="8" customFormat="1" ht="30" customHeight="1" spans="1:9">
      <c r="A343" s="27">
        <v>341</v>
      </c>
      <c r="B343" s="34" t="s">
        <v>376</v>
      </c>
      <c r="C343" s="34" t="s">
        <v>728</v>
      </c>
      <c r="D343" s="34" t="s">
        <v>729</v>
      </c>
      <c r="E343" s="34" t="s">
        <v>730</v>
      </c>
      <c r="F343" s="34" t="s">
        <v>731</v>
      </c>
      <c r="G343" s="34" t="s">
        <v>732</v>
      </c>
      <c r="H343" s="35">
        <v>500</v>
      </c>
      <c r="I343" s="34"/>
    </row>
    <row r="344" s="8" customFormat="1" ht="30" customHeight="1" spans="1:9">
      <c r="A344" s="27">
        <v>342</v>
      </c>
      <c r="B344" s="34" t="s">
        <v>376</v>
      </c>
      <c r="C344" s="34" t="s">
        <v>733</v>
      </c>
      <c r="D344" s="34" t="s">
        <v>734</v>
      </c>
      <c r="E344" s="41" t="s">
        <v>13</v>
      </c>
      <c r="F344" s="42" t="s">
        <v>735</v>
      </c>
      <c r="G344" s="42" t="s">
        <v>736</v>
      </c>
      <c r="H344" s="35">
        <v>800</v>
      </c>
      <c r="I344" s="34"/>
    </row>
    <row r="345" s="8" customFormat="1" ht="30" customHeight="1" spans="1:9">
      <c r="A345" s="27">
        <v>343</v>
      </c>
      <c r="B345" s="34" t="s">
        <v>376</v>
      </c>
      <c r="C345" s="34" t="s">
        <v>733</v>
      </c>
      <c r="D345" s="34" t="s">
        <v>737</v>
      </c>
      <c r="E345" s="41" t="s">
        <v>13</v>
      </c>
      <c r="F345" s="34" t="s">
        <v>738</v>
      </c>
      <c r="G345" s="42" t="s">
        <v>739</v>
      </c>
      <c r="H345" s="35">
        <v>500</v>
      </c>
      <c r="I345" s="34"/>
    </row>
    <row r="346" s="8" customFormat="1" ht="30" customHeight="1" spans="1:9">
      <c r="A346" s="27">
        <v>344</v>
      </c>
      <c r="B346" s="34" t="s">
        <v>376</v>
      </c>
      <c r="C346" s="34" t="s">
        <v>733</v>
      </c>
      <c r="D346" s="34" t="s">
        <v>740</v>
      </c>
      <c r="E346" s="41" t="s">
        <v>13</v>
      </c>
      <c r="F346" s="42" t="s">
        <v>741</v>
      </c>
      <c r="G346" s="42" t="s">
        <v>742</v>
      </c>
      <c r="H346" s="35">
        <v>500</v>
      </c>
      <c r="I346" s="34"/>
    </row>
    <row r="347" s="8" customFormat="1" ht="30" customHeight="1" spans="1:9">
      <c r="A347" s="27">
        <v>345</v>
      </c>
      <c r="B347" s="34" t="s">
        <v>376</v>
      </c>
      <c r="C347" s="34" t="s">
        <v>733</v>
      </c>
      <c r="D347" s="34" t="s">
        <v>743</v>
      </c>
      <c r="E347" s="41" t="s">
        <v>347</v>
      </c>
      <c r="F347" s="34" t="s">
        <v>744</v>
      </c>
      <c r="G347" s="42" t="s">
        <v>745</v>
      </c>
      <c r="H347" s="35">
        <v>1000</v>
      </c>
      <c r="I347" s="34"/>
    </row>
    <row r="348" s="8" customFormat="1" ht="30" customHeight="1" spans="1:9">
      <c r="A348" s="27">
        <v>346</v>
      </c>
      <c r="B348" s="34" t="s">
        <v>376</v>
      </c>
      <c r="C348" s="34" t="s">
        <v>733</v>
      </c>
      <c r="D348" s="34" t="s">
        <v>746</v>
      </c>
      <c r="E348" s="41" t="s">
        <v>347</v>
      </c>
      <c r="F348" s="34" t="s">
        <v>747</v>
      </c>
      <c r="G348" s="42" t="s">
        <v>748</v>
      </c>
      <c r="H348" s="35">
        <v>800</v>
      </c>
      <c r="I348" s="34"/>
    </row>
    <row r="349" s="8" customFormat="1" ht="30" customHeight="1" spans="1:9">
      <c r="A349" s="27">
        <v>347</v>
      </c>
      <c r="B349" s="34" t="s">
        <v>376</v>
      </c>
      <c r="C349" s="34" t="s">
        <v>733</v>
      </c>
      <c r="D349" s="34" t="s">
        <v>749</v>
      </c>
      <c r="E349" s="41" t="s">
        <v>347</v>
      </c>
      <c r="F349" s="34" t="s">
        <v>750</v>
      </c>
      <c r="G349" s="42" t="s">
        <v>748</v>
      </c>
      <c r="H349" s="35">
        <v>500</v>
      </c>
      <c r="I349" s="34"/>
    </row>
    <row r="350" s="8" customFormat="1" ht="30" customHeight="1" spans="1:9">
      <c r="A350" s="27">
        <v>348</v>
      </c>
      <c r="B350" s="34" t="s">
        <v>376</v>
      </c>
      <c r="C350" s="34" t="s">
        <v>733</v>
      </c>
      <c r="D350" s="34" t="s">
        <v>751</v>
      </c>
      <c r="E350" s="41" t="s">
        <v>347</v>
      </c>
      <c r="F350" s="34" t="s">
        <v>752</v>
      </c>
      <c r="G350" s="42" t="s">
        <v>745</v>
      </c>
      <c r="H350" s="35">
        <v>500</v>
      </c>
      <c r="I350" s="34"/>
    </row>
    <row r="351" s="8" customFormat="1" ht="30" customHeight="1" spans="1:9">
      <c r="A351" s="27">
        <v>349</v>
      </c>
      <c r="B351" s="34" t="s">
        <v>376</v>
      </c>
      <c r="C351" s="34" t="s">
        <v>733</v>
      </c>
      <c r="D351" s="34" t="s">
        <v>753</v>
      </c>
      <c r="E351" s="41" t="s">
        <v>347</v>
      </c>
      <c r="F351" s="34" t="s">
        <v>754</v>
      </c>
      <c r="G351" s="42" t="s">
        <v>739</v>
      </c>
      <c r="H351" s="35">
        <v>500</v>
      </c>
      <c r="I351" s="34"/>
    </row>
    <row r="352" s="8" customFormat="1" ht="30" customHeight="1" spans="1:9">
      <c r="A352" s="27">
        <v>350</v>
      </c>
      <c r="B352" s="34" t="s">
        <v>376</v>
      </c>
      <c r="C352" s="34" t="s">
        <v>733</v>
      </c>
      <c r="D352" s="34" t="s">
        <v>755</v>
      </c>
      <c r="E352" s="41" t="s">
        <v>347</v>
      </c>
      <c r="F352" s="34" t="s">
        <v>756</v>
      </c>
      <c r="G352" s="42" t="s">
        <v>748</v>
      </c>
      <c r="H352" s="35">
        <v>800</v>
      </c>
      <c r="I352" s="34"/>
    </row>
    <row r="353" s="8" customFormat="1" ht="30" customHeight="1" spans="1:9">
      <c r="A353" s="27">
        <v>351</v>
      </c>
      <c r="B353" s="34" t="s">
        <v>376</v>
      </c>
      <c r="C353" s="34" t="s">
        <v>733</v>
      </c>
      <c r="D353" s="34" t="s">
        <v>757</v>
      </c>
      <c r="E353" s="41" t="s">
        <v>347</v>
      </c>
      <c r="F353" s="34" t="s">
        <v>758</v>
      </c>
      <c r="G353" s="42" t="s">
        <v>759</v>
      </c>
      <c r="H353" s="35">
        <v>500</v>
      </c>
      <c r="I353" s="34"/>
    </row>
    <row r="354" s="10" customFormat="1" ht="30" customHeight="1" spans="1:9">
      <c r="A354" s="27">
        <v>352</v>
      </c>
      <c r="B354" s="34" t="s">
        <v>376</v>
      </c>
      <c r="C354" s="34" t="s">
        <v>733</v>
      </c>
      <c r="D354" s="34" t="s">
        <v>760</v>
      </c>
      <c r="E354" s="41" t="s">
        <v>347</v>
      </c>
      <c r="F354" s="34" t="s">
        <v>761</v>
      </c>
      <c r="G354" s="42" t="s">
        <v>762</v>
      </c>
      <c r="H354" s="35">
        <v>500</v>
      </c>
      <c r="I354" s="34"/>
    </row>
    <row r="355" s="8" customFormat="1" ht="30" customHeight="1" spans="1:9">
      <c r="A355" s="27">
        <v>353</v>
      </c>
      <c r="B355" s="34" t="s">
        <v>376</v>
      </c>
      <c r="C355" s="34" t="s">
        <v>733</v>
      </c>
      <c r="D355" s="34" t="s">
        <v>763</v>
      </c>
      <c r="E355" s="41" t="s">
        <v>13</v>
      </c>
      <c r="F355" s="34" t="s">
        <v>764</v>
      </c>
      <c r="G355" s="42" t="s">
        <v>748</v>
      </c>
      <c r="H355" s="35">
        <v>500</v>
      </c>
      <c r="I355" s="34"/>
    </row>
    <row r="356" s="10" customFormat="1" ht="30" customHeight="1" spans="1:9">
      <c r="A356" s="27">
        <v>354</v>
      </c>
      <c r="B356" s="34" t="s">
        <v>376</v>
      </c>
      <c r="C356" s="34" t="s">
        <v>733</v>
      </c>
      <c r="D356" s="34" t="s">
        <v>765</v>
      </c>
      <c r="E356" s="41" t="s">
        <v>13</v>
      </c>
      <c r="F356" s="34" t="s">
        <v>766</v>
      </c>
      <c r="G356" s="42" t="s">
        <v>767</v>
      </c>
      <c r="H356" s="35">
        <v>500</v>
      </c>
      <c r="I356" s="34"/>
    </row>
    <row r="357" s="8" customFormat="1" ht="30" customHeight="1" spans="1:9">
      <c r="A357" s="27">
        <v>355</v>
      </c>
      <c r="B357" s="34" t="s">
        <v>376</v>
      </c>
      <c r="C357" s="34" t="s">
        <v>733</v>
      </c>
      <c r="D357" s="34" t="s">
        <v>768</v>
      </c>
      <c r="E357" s="41" t="s">
        <v>13</v>
      </c>
      <c r="F357" s="34" t="s">
        <v>769</v>
      </c>
      <c r="G357" s="42" t="s">
        <v>770</v>
      </c>
      <c r="H357" s="35">
        <v>500</v>
      </c>
      <c r="I357" s="34"/>
    </row>
    <row r="358" s="8" customFormat="1" ht="30" customHeight="1" spans="1:9">
      <c r="A358" s="27">
        <v>356</v>
      </c>
      <c r="B358" s="27" t="s">
        <v>376</v>
      </c>
      <c r="C358" s="27" t="s">
        <v>733</v>
      </c>
      <c r="D358" s="27" t="s">
        <v>771</v>
      </c>
      <c r="E358" s="28" t="s">
        <v>13</v>
      </c>
      <c r="F358" s="34" t="s">
        <v>772</v>
      </c>
      <c r="G358" s="30" t="s">
        <v>745</v>
      </c>
      <c r="H358" s="29">
        <v>1000</v>
      </c>
      <c r="I358" s="27"/>
    </row>
    <row r="359" s="8" customFormat="1" ht="30" customHeight="1" spans="1:9">
      <c r="A359" s="27">
        <v>357</v>
      </c>
      <c r="B359" s="27" t="s">
        <v>376</v>
      </c>
      <c r="C359" s="27" t="s">
        <v>733</v>
      </c>
      <c r="D359" s="27" t="s">
        <v>773</v>
      </c>
      <c r="E359" s="28" t="s">
        <v>13</v>
      </c>
      <c r="F359" s="34" t="s">
        <v>774</v>
      </c>
      <c r="G359" s="30" t="s">
        <v>775</v>
      </c>
      <c r="H359" s="43">
        <v>1000</v>
      </c>
      <c r="I359" s="27"/>
    </row>
    <row r="360" s="8" customFormat="1" ht="30" customHeight="1" spans="1:9">
      <c r="A360" s="27">
        <v>358</v>
      </c>
      <c r="B360" s="34" t="s">
        <v>376</v>
      </c>
      <c r="C360" s="34" t="s">
        <v>776</v>
      </c>
      <c r="D360" s="34" t="s">
        <v>777</v>
      </c>
      <c r="E360" s="34" t="s">
        <v>13</v>
      </c>
      <c r="F360" s="34" t="s">
        <v>778</v>
      </c>
      <c r="G360" s="34" t="s">
        <v>78</v>
      </c>
      <c r="H360" s="35">
        <v>500</v>
      </c>
      <c r="I360" s="34"/>
    </row>
    <row r="361" s="8" customFormat="1" ht="30" customHeight="1" spans="1:9">
      <c r="A361" s="27">
        <v>359</v>
      </c>
      <c r="B361" s="34" t="s">
        <v>376</v>
      </c>
      <c r="C361" s="34" t="s">
        <v>776</v>
      </c>
      <c r="D361" s="34" t="s">
        <v>779</v>
      </c>
      <c r="E361" s="34" t="s">
        <v>780</v>
      </c>
      <c r="F361" s="34" t="s">
        <v>781</v>
      </c>
      <c r="G361" s="34" t="s">
        <v>78</v>
      </c>
      <c r="H361" s="35">
        <v>500</v>
      </c>
      <c r="I361" s="34"/>
    </row>
    <row r="362" s="8" customFormat="1" ht="30" customHeight="1" spans="1:9">
      <c r="A362" s="27">
        <v>360</v>
      </c>
      <c r="B362" s="34" t="s">
        <v>376</v>
      </c>
      <c r="C362" s="34" t="s">
        <v>776</v>
      </c>
      <c r="D362" s="34" t="s">
        <v>782</v>
      </c>
      <c r="E362" s="34" t="s">
        <v>13</v>
      </c>
      <c r="F362" s="34" t="s">
        <v>783</v>
      </c>
      <c r="G362" s="34" t="s">
        <v>78</v>
      </c>
      <c r="H362" s="35">
        <v>500</v>
      </c>
      <c r="I362" s="34"/>
    </row>
    <row r="363" s="8" customFormat="1" ht="30" customHeight="1" spans="1:9">
      <c r="A363" s="27">
        <v>361</v>
      </c>
      <c r="B363" s="34" t="s">
        <v>376</v>
      </c>
      <c r="C363" s="34" t="s">
        <v>776</v>
      </c>
      <c r="D363" s="34" t="s">
        <v>784</v>
      </c>
      <c r="E363" s="34" t="s">
        <v>13</v>
      </c>
      <c r="F363" s="34" t="s">
        <v>785</v>
      </c>
      <c r="G363" s="34" t="s">
        <v>78</v>
      </c>
      <c r="H363" s="35">
        <v>500</v>
      </c>
      <c r="I363" s="34"/>
    </row>
    <row r="364" s="8" customFormat="1" ht="30" customHeight="1" spans="1:9">
      <c r="A364" s="27">
        <v>362</v>
      </c>
      <c r="B364" s="34" t="s">
        <v>376</v>
      </c>
      <c r="C364" s="34" t="s">
        <v>776</v>
      </c>
      <c r="D364" s="34" t="s">
        <v>786</v>
      </c>
      <c r="E364" s="34" t="s">
        <v>431</v>
      </c>
      <c r="F364" s="34" t="s">
        <v>787</v>
      </c>
      <c r="G364" s="34" t="s">
        <v>78</v>
      </c>
      <c r="H364" s="35">
        <v>500</v>
      </c>
      <c r="I364" s="34"/>
    </row>
    <row r="365" s="8" customFormat="1" ht="30" customHeight="1" spans="1:9">
      <c r="A365" s="27">
        <v>363</v>
      </c>
      <c r="B365" s="34" t="s">
        <v>376</v>
      </c>
      <c r="C365" s="34" t="s">
        <v>776</v>
      </c>
      <c r="D365" s="34" t="s">
        <v>788</v>
      </c>
      <c r="E365" s="34" t="s">
        <v>13</v>
      </c>
      <c r="F365" s="34" t="s">
        <v>789</v>
      </c>
      <c r="G365" s="34" t="s">
        <v>78</v>
      </c>
      <c r="H365" s="35">
        <v>500</v>
      </c>
      <c r="I365" s="34"/>
    </row>
    <row r="366" s="8" customFormat="1" ht="30" customHeight="1" spans="1:9">
      <c r="A366" s="27">
        <v>364</v>
      </c>
      <c r="B366" s="34" t="s">
        <v>376</v>
      </c>
      <c r="C366" s="34" t="s">
        <v>776</v>
      </c>
      <c r="D366" s="34" t="s">
        <v>790</v>
      </c>
      <c r="E366" s="34" t="s">
        <v>431</v>
      </c>
      <c r="F366" s="34" t="s">
        <v>791</v>
      </c>
      <c r="G366" s="34" t="s">
        <v>78</v>
      </c>
      <c r="H366" s="35">
        <v>500</v>
      </c>
      <c r="I366" s="34"/>
    </row>
    <row r="367" s="8" customFormat="1" ht="30" customHeight="1" spans="1:9">
      <c r="A367" s="27">
        <v>365</v>
      </c>
      <c r="B367" s="34" t="s">
        <v>376</v>
      </c>
      <c r="C367" s="34" t="s">
        <v>776</v>
      </c>
      <c r="D367" s="34" t="s">
        <v>792</v>
      </c>
      <c r="E367" s="34" t="s">
        <v>13</v>
      </c>
      <c r="F367" s="34" t="s">
        <v>793</v>
      </c>
      <c r="G367" s="34" t="s">
        <v>78</v>
      </c>
      <c r="H367" s="35">
        <v>500</v>
      </c>
      <c r="I367" s="34"/>
    </row>
    <row r="368" s="8" customFormat="1" ht="30" customHeight="1" spans="1:9">
      <c r="A368" s="27">
        <v>366</v>
      </c>
      <c r="B368" s="34" t="s">
        <v>376</v>
      </c>
      <c r="C368" s="34" t="s">
        <v>776</v>
      </c>
      <c r="D368" s="34" t="s">
        <v>794</v>
      </c>
      <c r="E368" s="34" t="s">
        <v>13</v>
      </c>
      <c r="F368" s="34" t="s">
        <v>795</v>
      </c>
      <c r="G368" s="34" t="s">
        <v>51</v>
      </c>
      <c r="H368" s="35">
        <v>500</v>
      </c>
      <c r="I368" s="34"/>
    </row>
    <row r="369" s="8" customFormat="1" ht="30" customHeight="1" spans="1:9">
      <c r="A369" s="27">
        <v>367</v>
      </c>
      <c r="B369" s="34" t="s">
        <v>376</v>
      </c>
      <c r="C369" s="34" t="s">
        <v>776</v>
      </c>
      <c r="D369" s="34" t="s">
        <v>796</v>
      </c>
      <c r="E369" s="34" t="s">
        <v>13</v>
      </c>
      <c r="F369" s="34" t="s">
        <v>797</v>
      </c>
      <c r="G369" s="34" t="s">
        <v>78</v>
      </c>
      <c r="H369" s="35">
        <v>500</v>
      </c>
      <c r="I369" s="34"/>
    </row>
    <row r="370" s="8" customFormat="1" ht="30" customHeight="1" spans="1:9">
      <c r="A370" s="27">
        <v>368</v>
      </c>
      <c r="B370" s="34" t="s">
        <v>376</v>
      </c>
      <c r="C370" s="34" t="s">
        <v>776</v>
      </c>
      <c r="D370" s="34" t="s">
        <v>798</v>
      </c>
      <c r="E370" s="34" t="s">
        <v>13</v>
      </c>
      <c r="F370" s="34" t="s">
        <v>793</v>
      </c>
      <c r="G370" s="34" t="s">
        <v>78</v>
      </c>
      <c r="H370" s="35">
        <v>500</v>
      </c>
      <c r="I370" s="34"/>
    </row>
    <row r="371" s="8" customFormat="1" ht="30" customHeight="1" spans="1:9">
      <c r="A371" s="27">
        <v>369</v>
      </c>
      <c r="B371" s="34" t="s">
        <v>376</v>
      </c>
      <c r="C371" s="34" t="s">
        <v>776</v>
      </c>
      <c r="D371" s="34" t="s">
        <v>799</v>
      </c>
      <c r="E371" s="34" t="s">
        <v>13</v>
      </c>
      <c r="F371" s="34" t="s">
        <v>800</v>
      </c>
      <c r="G371" s="34" t="s">
        <v>78</v>
      </c>
      <c r="H371" s="35">
        <v>500</v>
      </c>
      <c r="I371" s="34"/>
    </row>
    <row r="372" s="8" customFormat="1" ht="30" customHeight="1" spans="1:9">
      <c r="A372" s="27">
        <v>370</v>
      </c>
      <c r="B372" s="34" t="s">
        <v>376</v>
      </c>
      <c r="C372" s="34" t="s">
        <v>776</v>
      </c>
      <c r="D372" s="34" t="s">
        <v>801</v>
      </c>
      <c r="E372" s="34" t="s">
        <v>431</v>
      </c>
      <c r="F372" s="34" t="s">
        <v>791</v>
      </c>
      <c r="G372" s="34" t="s">
        <v>78</v>
      </c>
      <c r="H372" s="35">
        <v>500</v>
      </c>
      <c r="I372" s="34"/>
    </row>
    <row r="373" s="8" customFormat="1" ht="30" customHeight="1" spans="1:9">
      <c r="A373" s="27">
        <v>371</v>
      </c>
      <c r="B373" s="34" t="s">
        <v>376</v>
      </c>
      <c r="C373" s="34" t="s">
        <v>776</v>
      </c>
      <c r="D373" s="34" t="s">
        <v>802</v>
      </c>
      <c r="E373" s="34" t="s">
        <v>13</v>
      </c>
      <c r="F373" s="34" t="s">
        <v>803</v>
      </c>
      <c r="G373" s="34" t="s">
        <v>78</v>
      </c>
      <c r="H373" s="35">
        <v>500</v>
      </c>
      <c r="I373" s="34"/>
    </row>
    <row r="374" s="8" customFormat="1" ht="30" customHeight="1" spans="1:9">
      <c r="A374" s="27">
        <v>372</v>
      </c>
      <c r="B374" s="34" t="s">
        <v>376</v>
      </c>
      <c r="C374" s="34" t="s">
        <v>776</v>
      </c>
      <c r="D374" s="34" t="s">
        <v>804</v>
      </c>
      <c r="E374" s="34" t="s">
        <v>13</v>
      </c>
      <c r="F374" s="34" t="s">
        <v>805</v>
      </c>
      <c r="G374" s="34" t="s">
        <v>25</v>
      </c>
      <c r="H374" s="35">
        <v>500</v>
      </c>
      <c r="I374" s="34"/>
    </row>
    <row r="375" s="8" customFormat="1" ht="30" customHeight="1" spans="1:9">
      <c r="A375" s="27">
        <v>373</v>
      </c>
      <c r="B375" s="34" t="s">
        <v>376</v>
      </c>
      <c r="C375" s="34" t="s">
        <v>776</v>
      </c>
      <c r="D375" s="34" t="s">
        <v>806</v>
      </c>
      <c r="E375" s="34" t="s">
        <v>13</v>
      </c>
      <c r="F375" s="34" t="s">
        <v>807</v>
      </c>
      <c r="G375" s="34" t="s">
        <v>25</v>
      </c>
      <c r="H375" s="35">
        <v>500</v>
      </c>
      <c r="I375" s="34"/>
    </row>
    <row r="376" s="10" customFormat="1" ht="30" customHeight="1" spans="1:9">
      <c r="A376" s="27">
        <v>374</v>
      </c>
      <c r="B376" s="34" t="s">
        <v>376</v>
      </c>
      <c r="C376" s="34" t="s">
        <v>776</v>
      </c>
      <c r="D376" s="34" t="s">
        <v>808</v>
      </c>
      <c r="E376" s="34" t="s">
        <v>13</v>
      </c>
      <c r="F376" s="34" t="s">
        <v>809</v>
      </c>
      <c r="G376" s="34" t="s">
        <v>25</v>
      </c>
      <c r="H376" s="35">
        <v>500</v>
      </c>
      <c r="I376" s="34"/>
    </row>
    <row r="377" s="10" customFormat="1" ht="30" customHeight="1" spans="1:9">
      <c r="A377" s="27">
        <v>375</v>
      </c>
      <c r="B377" s="34" t="s">
        <v>376</v>
      </c>
      <c r="C377" s="34" t="s">
        <v>776</v>
      </c>
      <c r="D377" s="34" t="s">
        <v>810</v>
      </c>
      <c r="E377" s="34" t="s">
        <v>13</v>
      </c>
      <c r="F377" s="34" t="s">
        <v>809</v>
      </c>
      <c r="G377" s="34" t="s">
        <v>25</v>
      </c>
      <c r="H377" s="35">
        <v>500</v>
      </c>
      <c r="I377" s="34"/>
    </row>
    <row r="378" s="10" customFormat="1" ht="30" customHeight="1" spans="1:9">
      <c r="A378" s="27">
        <v>376</v>
      </c>
      <c r="B378" s="27" t="s">
        <v>376</v>
      </c>
      <c r="C378" s="27" t="s">
        <v>811</v>
      </c>
      <c r="D378" s="34" t="s">
        <v>812</v>
      </c>
      <c r="E378" s="27" t="s">
        <v>13</v>
      </c>
      <c r="F378" s="34" t="s">
        <v>813</v>
      </c>
      <c r="G378" s="34" t="s">
        <v>21</v>
      </c>
      <c r="H378" s="35">
        <v>500</v>
      </c>
      <c r="I378" s="27"/>
    </row>
    <row r="379" s="10" customFormat="1" ht="30" customHeight="1" spans="1:9">
      <c r="A379" s="27">
        <v>377</v>
      </c>
      <c r="B379" s="27" t="s">
        <v>376</v>
      </c>
      <c r="C379" s="27" t="s">
        <v>811</v>
      </c>
      <c r="D379" s="34" t="s">
        <v>814</v>
      </c>
      <c r="E379" s="27" t="s">
        <v>13</v>
      </c>
      <c r="F379" s="34" t="s">
        <v>815</v>
      </c>
      <c r="G379" s="34" t="s">
        <v>816</v>
      </c>
      <c r="H379" s="35">
        <v>500</v>
      </c>
      <c r="I379" s="27"/>
    </row>
    <row r="380" s="10" customFormat="1" ht="30" customHeight="1" spans="1:9">
      <c r="A380" s="27">
        <v>378</v>
      </c>
      <c r="B380" s="27" t="s">
        <v>376</v>
      </c>
      <c r="C380" s="27" t="s">
        <v>811</v>
      </c>
      <c r="D380" s="34" t="s">
        <v>817</v>
      </c>
      <c r="E380" s="27" t="s">
        <v>13</v>
      </c>
      <c r="F380" s="34" t="s">
        <v>815</v>
      </c>
      <c r="G380" s="34" t="s">
        <v>21</v>
      </c>
      <c r="H380" s="35">
        <v>500</v>
      </c>
      <c r="I380" s="27"/>
    </row>
    <row r="381" s="10" customFormat="1" ht="30" customHeight="1" spans="1:9">
      <c r="A381" s="27">
        <v>379</v>
      </c>
      <c r="B381" s="27" t="s">
        <v>376</v>
      </c>
      <c r="C381" s="27" t="s">
        <v>811</v>
      </c>
      <c r="D381" s="34" t="s">
        <v>818</v>
      </c>
      <c r="E381" s="27" t="s">
        <v>13</v>
      </c>
      <c r="F381" s="34" t="s">
        <v>819</v>
      </c>
      <c r="G381" s="34" t="s">
        <v>21</v>
      </c>
      <c r="H381" s="35">
        <v>800</v>
      </c>
      <c r="I381" s="27"/>
    </row>
    <row r="382" s="10" customFormat="1" ht="30" customHeight="1" spans="1:9">
      <c r="A382" s="27">
        <v>380</v>
      </c>
      <c r="B382" s="27" t="s">
        <v>376</v>
      </c>
      <c r="C382" s="27" t="s">
        <v>811</v>
      </c>
      <c r="D382" s="34" t="s">
        <v>820</v>
      </c>
      <c r="E382" s="27" t="s">
        <v>13</v>
      </c>
      <c r="F382" s="34" t="s">
        <v>821</v>
      </c>
      <c r="G382" s="34" t="s">
        <v>21</v>
      </c>
      <c r="H382" s="35">
        <v>500</v>
      </c>
      <c r="I382" s="27"/>
    </row>
    <row r="383" s="8" customFormat="1" ht="30" customHeight="1" spans="1:9">
      <c r="A383" s="27">
        <v>381</v>
      </c>
      <c r="B383" s="27" t="s">
        <v>376</v>
      </c>
      <c r="C383" s="27" t="s">
        <v>811</v>
      </c>
      <c r="D383" s="34" t="s">
        <v>822</v>
      </c>
      <c r="E383" s="27" t="s">
        <v>13</v>
      </c>
      <c r="F383" s="34" t="s">
        <v>821</v>
      </c>
      <c r="G383" s="44" t="s">
        <v>21</v>
      </c>
      <c r="H383" s="45">
        <v>500</v>
      </c>
      <c r="I383" s="27"/>
    </row>
    <row r="384" s="8" customFormat="1" ht="30" customHeight="1" spans="1:9">
      <c r="A384" s="27">
        <v>382</v>
      </c>
      <c r="B384" s="27" t="s">
        <v>376</v>
      </c>
      <c r="C384" s="27" t="s">
        <v>811</v>
      </c>
      <c r="D384" s="34" t="s">
        <v>823</v>
      </c>
      <c r="E384" s="27" t="s">
        <v>431</v>
      </c>
      <c r="F384" s="34" t="s">
        <v>824</v>
      </c>
      <c r="G384" s="46" t="s">
        <v>21</v>
      </c>
      <c r="H384" s="47">
        <v>500</v>
      </c>
      <c r="I384" s="27"/>
    </row>
    <row r="385" s="8" customFormat="1" ht="30" customHeight="1" spans="1:9">
      <c r="A385" s="27">
        <v>383</v>
      </c>
      <c r="B385" s="27" t="s">
        <v>376</v>
      </c>
      <c r="C385" s="27" t="s">
        <v>811</v>
      </c>
      <c r="D385" s="34" t="s">
        <v>825</v>
      </c>
      <c r="E385" s="27" t="s">
        <v>13</v>
      </c>
      <c r="F385" s="34" t="s">
        <v>826</v>
      </c>
      <c r="G385" s="46" t="s">
        <v>827</v>
      </c>
      <c r="H385" s="47">
        <v>500</v>
      </c>
      <c r="I385" s="27"/>
    </row>
    <row r="386" s="8" customFormat="1" ht="30" customHeight="1" spans="1:9">
      <c r="A386" s="27">
        <v>384</v>
      </c>
      <c r="B386" s="27" t="s">
        <v>376</v>
      </c>
      <c r="C386" s="27" t="s">
        <v>811</v>
      </c>
      <c r="D386" s="34" t="s">
        <v>828</v>
      </c>
      <c r="E386" s="27" t="s">
        <v>13</v>
      </c>
      <c r="F386" s="34" t="s">
        <v>826</v>
      </c>
      <c r="G386" s="46" t="s">
        <v>829</v>
      </c>
      <c r="H386" s="47">
        <v>500</v>
      </c>
      <c r="I386" s="27"/>
    </row>
    <row r="387" s="8" customFormat="1" ht="30" customHeight="1" spans="1:9">
      <c r="A387" s="27">
        <v>385</v>
      </c>
      <c r="B387" s="27" t="s">
        <v>376</v>
      </c>
      <c r="C387" s="27" t="s">
        <v>811</v>
      </c>
      <c r="D387" s="34" t="s">
        <v>830</v>
      </c>
      <c r="E387" s="27" t="s">
        <v>13</v>
      </c>
      <c r="F387" s="34" t="s">
        <v>826</v>
      </c>
      <c r="G387" s="46" t="s">
        <v>831</v>
      </c>
      <c r="H387" s="47">
        <v>500</v>
      </c>
      <c r="I387" s="27"/>
    </row>
    <row r="388" s="8" customFormat="1" ht="30" customHeight="1" spans="1:9">
      <c r="A388" s="27">
        <v>386</v>
      </c>
      <c r="B388" s="27" t="s">
        <v>376</v>
      </c>
      <c r="C388" s="27" t="s">
        <v>811</v>
      </c>
      <c r="D388" s="34" t="s">
        <v>832</v>
      </c>
      <c r="E388" s="27" t="s">
        <v>13</v>
      </c>
      <c r="F388" s="34" t="s">
        <v>815</v>
      </c>
      <c r="G388" s="46" t="s">
        <v>21</v>
      </c>
      <c r="H388" s="47">
        <v>500</v>
      </c>
      <c r="I388" s="27"/>
    </row>
    <row r="389" s="8" customFormat="1" ht="30" customHeight="1" spans="1:9">
      <c r="A389" s="27">
        <v>387</v>
      </c>
      <c r="B389" s="27" t="s">
        <v>376</v>
      </c>
      <c r="C389" s="27" t="s">
        <v>811</v>
      </c>
      <c r="D389" s="34" t="s">
        <v>833</v>
      </c>
      <c r="E389" s="27" t="s">
        <v>13</v>
      </c>
      <c r="F389" s="34" t="s">
        <v>834</v>
      </c>
      <c r="G389" s="46" t="s">
        <v>831</v>
      </c>
      <c r="H389" s="47">
        <v>500</v>
      </c>
      <c r="I389" s="27"/>
    </row>
    <row r="390" s="8" customFormat="1" ht="30" customHeight="1" spans="1:9">
      <c r="A390" s="27">
        <v>388</v>
      </c>
      <c r="B390" s="27" t="s">
        <v>376</v>
      </c>
      <c r="C390" s="27" t="s">
        <v>811</v>
      </c>
      <c r="D390" s="34" t="s">
        <v>835</v>
      </c>
      <c r="E390" s="27" t="s">
        <v>13</v>
      </c>
      <c r="F390" s="34" t="s">
        <v>834</v>
      </c>
      <c r="G390" s="46" t="s">
        <v>831</v>
      </c>
      <c r="H390" s="47">
        <v>500</v>
      </c>
      <c r="I390" s="27"/>
    </row>
    <row r="391" s="8" customFormat="1" ht="30" customHeight="1" spans="1:9">
      <c r="A391" s="27">
        <v>389</v>
      </c>
      <c r="B391" s="27" t="s">
        <v>376</v>
      </c>
      <c r="C391" s="27" t="s">
        <v>811</v>
      </c>
      <c r="D391" s="34" t="s">
        <v>836</v>
      </c>
      <c r="E391" s="27" t="s">
        <v>13</v>
      </c>
      <c r="F391" s="34" t="s">
        <v>837</v>
      </c>
      <c r="G391" s="46" t="s">
        <v>831</v>
      </c>
      <c r="H391" s="47">
        <v>500</v>
      </c>
      <c r="I391" s="27"/>
    </row>
    <row r="392" s="8" customFormat="1" ht="30" customHeight="1" spans="1:9">
      <c r="A392" s="27">
        <v>390</v>
      </c>
      <c r="B392" s="27" t="s">
        <v>376</v>
      </c>
      <c r="C392" s="27" t="s">
        <v>811</v>
      </c>
      <c r="D392" s="34" t="s">
        <v>838</v>
      </c>
      <c r="E392" s="27" t="s">
        <v>13</v>
      </c>
      <c r="F392" s="34" t="s">
        <v>837</v>
      </c>
      <c r="G392" s="46" t="s">
        <v>831</v>
      </c>
      <c r="H392" s="47">
        <v>500</v>
      </c>
      <c r="I392" s="27"/>
    </row>
    <row r="393" s="8" customFormat="1" ht="30" customHeight="1" spans="1:9">
      <c r="A393" s="27">
        <v>391</v>
      </c>
      <c r="B393" s="27" t="s">
        <v>376</v>
      </c>
      <c r="C393" s="27" t="s">
        <v>811</v>
      </c>
      <c r="D393" s="27" t="s">
        <v>839</v>
      </c>
      <c r="E393" s="27" t="s">
        <v>13</v>
      </c>
      <c r="F393" s="34" t="s">
        <v>840</v>
      </c>
      <c r="G393" s="46" t="s">
        <v>78</v>
      </c>
      <c r="H393" s="47">
        <v>500</v>
      </c>
      <c r="I393" s="27"/>
    </row>
    <row r="394" s="10" customFormat="1" ht="30" customHeight="1" spans="1:9">
      <c r="A394" s="27">
        <v>392</v>
      </c>
      <c r="B394" s="27" t="s">
        <v>376</v>
      </c>
      <c r="C394" s="27" t="s">
        <v>811</v>
      </c>
      <c r="D394" s="48" t="s">
        <v>841</v>
      </c>
      <c r="E394" s="49" t="s">
        <v>13</v>
      </c>
      <c r="F394" s="34" t="s">
        <v>840</v>
      </c>
      <c r="G394" s="46" t="s">
        <v>78</v>
      </c>
      <c r="H394" s="47">
        <v>500</v>
      </c>
      <c r="I394" s="27"/>
    </row>
    <row r="395" s="10" customFormat="1" ht="30" customHeight="1" spans="1:9">
      <c r="A395" s="27">
        <v>393</v>
      </c>
      <c r="B395" s="34" t="s">
        <v>376</v>
      </c>
      <c r="C395" s="34" t="s">
        <v>842</v>
      </c>
      <c r="D395" s="50" t="s">
        <v>843</v>
      </c>
      <c r="E395" s="51" t="s">
        <v>13</v>
      </c>
      <c r="F395" s="34" t="s">
        <v>844</v>
      </c>
      <c r="G395" s="46" t="s">
        <v>428</v>
      </c>
      <c r="H395" s="47">
        <v>500</v>
      </c>
      <c r="I395" s="34"/>
    </row>
    <row r="396" s="10" customFormat="1" ht="30" customHeight="1" spans="1:9">
      <c r="A396" s="27">
        <v>394</v>
      </c>
      <c r="B396" s="34" t="s">
        <v>376</v>
      </c>
      <c r="C396" s="34" t="s">
        <v>842</v>
      </c>
      <c r="D396" s="50" t="s">
        <v>845</v>
      </c>
      <c r="E396" s="51" t="s">
        <v>431</v>
      </c>
      <c r="F396" s="34" t="s">
        <v>846</v>
      </c>
      <c r="G396" s="46" t="s">
        <v>170</v>
      </c>
      <c r="H396" s="47">
        <v>800</v>
      </c>
      <c r="I396" s="34"/>
    </row>
    <row r="397" s="10" customFormat="1" ht="30" customHeight="1" spans="1:9">
      <c r="A397" s="27">
        <v>395</v>
      </c>
      <c r="B397" s="34" t="s">
        <v>376</v>
      </c>
      <c r="C397" s="34" t="s">
        <v>847</v>
      </c>
      <c r="D397" s="50" t="s">
        <v>848</v>
      </c>
      <c r="E397" s="52" t="s">
        <v>13</v>
      </c>
      <c r="F397" s="42" t="s">
        <v>849</v>
      </c>
      <c r="G397" s="46" t="s">
        <v>170</v>
      </c>
      <c r="H397" s="47">
        <v>800</v>
      </c>
      <c r="I397" s="34"/>
    </row>
    <row r="398" s="10" customFormat="1" ht="30" customHeight="1" spans="1:9">
      <c r="A398" s="27">
        <v>396</v>
      </c>
      <c r="B398" s="34" t="s">
        <v>376</v>
      </c>
      <c r="C398" s="34" t="s">
        <v>847</v>
      </c>
      <c r="D398" s="50" t="s">
        <v>850</v>
      </c>
      <c r="E398" s="52" t="s">
        <v>13</v>
      </c>
      <c r="F398" s="42" t="s">
        <v>851</v>
      </c>
      <c r="G398" s="46" t="s">
        <v>170</v>
      </c>
      <c r="H398" s="47">
        <v>1000</v>
      </c>
      <c r="I398" s="34"/>
    </row>
    <row r="399" s="10" customFormat="1" ht="30" customHeight="1" spans="1:9">
      <c r="A399" s="27">
        <v>397</v>
      </c>
      <c r="B399" s="34" t="s">
        <v>376</v>
      </c>
      <c r="C399" s="34" t="s">
        <v>847</v>
      </c>
      <c r="D399" s="50" t="s">
        <v>852</v>
      </c>
      <c r="E399" s="52" t="s">
        <v>13</v>
      </c>
      <c r="F399" s="42" t="s">
        <v>853</v>
      </c>
      <c r="G399" s="46" t="s">
        <v>170</v>
      </c>
      <c r="H399" s="47">
        <v>500</v>
      </c>
      <c r="I399" s="34"/>
    </row>
    <row r="400" s="10" customFormat="1" ht="30" customHeight="1" spans="1:9">
      <c r="A400" s="27">
        <v>398</v>
      </c>
      <c r="B400" s="34" t="s">
        <v>376</v>
      </c>
      <c r="C400" s="34" t="s">
        <v>847</v>
      </c>
      <c r="D400" s="50" t="s">
        <v>854</v>
      </c>
      <c r="E400" s="52" t="s">
        <v>13</v>
      </c>
      <c r="F400" s="42" t="s">
        <v>853</v>
      </c>
      <c r="G400" s="46" t="s">
        <v>170</v>
      </c>
      <c r="H400" s="47">
        <v>500</v>
      </c>
      <c r="I400" s="34"/>
    </row>
    <row r="401" s="10" customFormat="1" ht="30" customHeight="1" spans="1:9">
      <c r="A401" s="27">
        <v>399</v>
      </c>
      <c r="B401" s="34" t="s">
        <v>376</v>
      </c>
      <c r="C401" s="34" t="s">
        <v>847</v>
      </c>
      <c r="D401" s="50" t="s">
        <v>855</v>
      </c>
      <c r="E401" s="52" t="s">
        <v>13</v>
      </c>
      <c r="F401" s="42" t="s">
        <v>853</v>
      </c>
      <c r="G401" s="46" t="s">
        <v>170</v>
      </c>
      <c r="H401" s="47">
        <v>500</v>
      </c>
      <c r="I401" s="34"/>
    </row>
    <row r="402" s="10" customFormat="1" ht="30" customHeight="1" spans="1:9">
      <c r="A402" s="27">
        <v>400</v>
      </c>
      <c r="B402" s="34" t="s">
        <v>376</v>
      </c>
      <c r="C402" s="34" t="s">
        <v>856</v>
      </c>
      <c r="D402" s="50" t="s">
        <v>857</v>
      </c>
      <c r="E402" s="52" t="s">
        <v>13</v>
      </c>
      <c r="F402" s="42" t="s">
        <v>858</v>
      </c>
      <c r="G402" s="46" t="s">
        <v>170</v>
      </c>
      <c r="H402" s="47">
        <v>800</v>
      </c>
      <c r="I402" s="34"/>
    </row>
    <row r="403" s="10" customFormat="1" ht="30" customHeight="1" spans="1:9">
      <c r="A403" s="27">
        <v>401</v>
      </c>
      <c r="B403" s="34" t="s">
        <v>376</v>
      </c>
      <c r="C403" s="34" t="s">
        <v>856</v>
      </c>
      <c r="D403" s="50" t="s">
        <v>859</v>
      </c>
      <c r="E403" s="52" t="s">
        <v>13</v>
      </c>
      <c r="F403" s="42" t="s">
        <v>860</v>
      </c>
      <c r="G403" s="46" t="s">
        <v>170</v>
      </c>
      <c r="H403" s="47">
        <v>1000</v>
      </c>
      <c r="I403" s="34"/>
    </row>
    <row r="404" s="10" customFormat="1" ht="30" customHeight="1" spans="1:9">
      <c r="A404" s="27">
        <v>402</v>
      </c>
      <c r="B404" s="34" t="s">
        <v>376</v>
      </c>
      <c r="C404" s="34" t="s">
        <v>856</v>
      </c>
      <c r="D404" s="50" t="s">
        <v>861</v>
      </c>
      <c r="E404" s="52" t="s">
        <v>13</v>
      </c>
      <c r="F404" s="42" t="s">
        <v>862</v>
      </c>
      <c r="G404" s="46" t="s">
        <v>170</v>
      </c>
      <c r="H404" s="47">
        <v>500</v>
      </c>
      <c r="I404" s="34"/>
    </row>
    <row r="405" s="10" customFormat="1" ht="30" customHeight="1" spans="1:9">
      <c r="A405" s="27">
        <v>403</v>
      </c>
      <c r="B405" s="27" t="s">
        <v>376</v>
      </c>
      <c r="C405" s="27" t="s">
        <v>856</v>
      </c>
      <c r="D405" s="48" t="s">
        <v>863</v>
      </c>
      <c r="E405" s="53" t="s">
        <v>48</v>
      </c>
      <c r="F405" s="42" t="s">
        <v>864</v>
      </c>
      <c r="G405" s="54" t="s">
        <v>178</v>
      </c>
      <c r="H405" s="55">
        <v>500</v>
      </c>
      <c r="I405" s="27"/>
    </row>
    <row r="406" s="10" customFormat="1" ht="30" customHeight="1" spans="1:9">
      <c r="A406" s="27">
        <v>404</v>
      </c>
      <c r="B406" s="34" t="s">
        <v>376</v>
      </c>
      <c r="C406" s="34" t="s">
        <v>856</v>
      </c>
      <c r="D406" s="50" t="s">
        <v>865</v>
      </c>
      <c r="E406" s="52" t="s">
        <v>48</v>
      </c>
      <c r="F406" s="42" t="s">
        <v>866</v>
      </c>
      <c r="G406" s="34" t="s">
        <v>170</v>
      </c>
      <c r="H406" s="35">
        <v>500</v>
      </c>
      <c r="I406" s="34"/>
    </row>
    <row r="407" s="10" customFormat="1" ht="30" customHeight="1" spans="1:9">
      <c r="A407" s="27">
        <v>405</v>
      </c>
      <c r="B407" s="34" t="s">
        <v>376</v>
      </c>
      <c r="C407" s="34" t="s">
        <v>867</v>
      </c>
      <c r="D407" s="50" t="s">
        <v>868</v>
      </c>
      <c r="E407" s="51" t="s">
        <v>13</v>
      </c>
      <c r="F407" s="34" t="str">
        <f>VLOOKUP(D407,[1]Sheet1!$D$4:$H$68,5,0)</f>
        <v>河北省第四建筑公司</v>
      </c>
      <c r="G407" s="34" t="s">
        <v>869</v>
      </c>
      <c r="H407" s="35">
        <v>800</v>
      </c>
      <c r="I407" s="34"/>
    </row>
    <row r="408" s="10" customFormat="1" ht="30" customHeight="1" spans="1:9">
      <c r="A408" s="27">
        <v>406</v>
      </c>
      <c r="B408" s="34" t="s">
        <v>376</v>
      </c>
      <c r="C408" s="34" t="s">
        <v>867</v>
      </c>
      <c r="D408" s="50" t="s">
        <v>870</v>
      </c>
      <c r="E408" s="51" t="s">
        <v>13</v>
      </c>
      <c r="F408" s="34" t="str">
        <f>VLOOKUP(D408,[1]Sheet1!$D$4:$H$68,5,0)</f>
        <v>中铁建设华北分公司</v>
      </c>
      <c r="G408" s="34" t="s">
        <v>869</v>
      </c>
      <c r="H408" s="35">
        <v>800</v>
      </c>
      <c r="I408" s="34"/>
    </row>
    <row r="409" s="10" customFormat="1" ht="30" customHeight="1" spans="1:9">
      <c r="A409" s="27">
        <v>407</v>
      </c>
      <c r="B409" s="34" t="s">
        <v>376</v>
      </c>
      <c r="C409" s="34" t="s">
        <v>867</v>
      </c>
      <c r="D409" s="56" t="s">
        <v>871</v>
      </c>
      <c r="E409" s="51" t="s">
        <v>431</v>
      </c>
      <c r="F409" s="34" t="str">
        <f>VLOOKUP(D409,[1]Sheet1!$D$4:$H$68,5,0)</f>
        <v>江苏镇淮建筑公司</v>
      </c>
      <c r="G409" s="34" t="s">
        <v>869</v>
      </c>
      <c r="H409" s="35">
        <v>800</v>
      </c>
      <c r="I409" s="34"/>
    </row>
    <row r="410" s="10" customFormat="1" ht="30" customHeight="1" spans="1:9">
      <c r="A410" s="27">
        <v>408</v>
      </c>
      <c r="B410" s="34" t="s">
        <v>376</v>
      </c>
      <c r="C410" s="34" t="s">
        <v>867</v>
      </c>
      <c r="D410" s="50" t="s">
        <v>872</v>
      </c>
      <c r="E410" s="51" t="s">
        <v>13</v>
      </c>
      <c r="F410" s="34" t="str">
        <f>VLOOKUP(D410,[1]Sheet1!$D$4:$H$68,5,0)</f>
        <v>曲阳顺通运输公司</v>
      </c>
      <c r="G410" s="34" t="s">
        <v>869</v>
      </c>
      <c r="H410" s="35">
        <v>800</v>
      </c>
      <c r="I410" s="34"/>
    </row>
    <row r="411" s="9" customFormat="1" ht="30" customHeight="1" spans="1:9">
      <c r="A411" s="27">
        <v>409</v>
      </c>
      <c r="B411" s="34" t="s">
        <v>376</v>
      </c>
      <c r="C411" s="34" t="s">
        <v>867</v>
      </c>
      <c r="D411" s="34" t="s">
        <v>873</v>
      </c>
      <c r="E411" s="34" t="s">
        <v>13</v>
      </c>
      <c r="F411" s="34" t="str">
        <f>VLOOKUP(D411,[1]Sheet1!$D$4:$H$68,5,0)</f>
        <v>中铁一局集团有限公司顺平分公司</v>
      </c>
      <c r="G411" s="34" t="s">
        <v>468</v>
      </c>
      <c r="H411" s="35">
        <v>800</v>
      </c>
      <c r="I411" s="34"/>
    </row>
    <row r="412" s="9" customFormat="1" ht="30" customHeight="1" spans="1:9">
      <c r="A412" s="27">
        <v>410</v>
      </c>
      <c r="B412" s="34" t="s">
        <v>376</v>
      </c>
      <c r="C412" s="34" t="s">
        <v>867</v>
      </c>
      <c r="D412" s="34" t="s">
        <v>874</v>
      </c>
      <c r="E412" s="34" t="s">
        <v>13</v>
      </c>
      <c r="F412" s="34" t="str">
        <f>VLOOKUP(D412,[1]Sheet1!$D$4:$H$68,5,0)</f>
        <v>中铁一局集团有限公司顺平分公司</v>
      </c>
      <c r="G412" s="34" t="s">
        <v>468</v>
      </c>
      <c r="H412" s="35">
        <v>800</v>
      </c>
      <c r="I412" s="34"/>
    </row>
    <row r="413" s="9" customFormat="1" ht="30" customHeight="1" spans="1:9">
      <c r="A413" s="27">
        <v>411</v>
      </c>
      <c r="B413" s="34" t="s">
        <v>376</v>
      </c>
      <c r="C413" s="34" t="s">
        <v>867</v>
      </c>
      <c r="D413" s="34" t="s">
        <v>875</v>
      </c>
      <c r="E413" s="34" t="s">
        <v>13</v>
      </c>
      <c r="F413" s="34" t="str">
        <f>VLOOKUP(D413,[1]Sheet1!$D$4:$H$68,5,0)</f>
        <v>河北建设公司</v>
      </c>
      <c r="G413" s="34" t="s">
        <v>618</v>
      </c>
      <c r="H413" s="35">
        <v>1000</v>
      </c>
      <c r="I413" s="34"/>
    </row>
    <row r="414" s="9" customFormat="1" ht="30" customHeight="1" spans="1:9">
      <c r="A414" s="27">
        <v>412</v>
      </c>
      <c r="B414" s="34" t="s">
        <v>376</v>
      </c>
      <c r="C414" s="34" t="s">
        <v>867</v>
      </c>
      <c r="D414" s="34" t="s">
        <v>876</v>
      </c>
      <c r="E414" s="34" t="s">
        <v>13</v>
      </c>
      <c r="F414" s="34" t="str">
        <f>VLOOKUP(D414,[1]Sheet1!$D$4:$H$68,5,0)</f>
        <v>定州污水处理管网建设项目公司</v>
      </c>
      <c r="G414" s="34" t="s">
        <v>618</v>
      </c>
      <c r="H414" s="35">
        <v>800</v>
      </c>
      <c r="I414" s="34"/>
    </row>
    <row r="415" s="9" customFormat="1" ht="30" customHeight="1" spans="1:9">
      <c r="A415" s="27">
        <v>413</v>
      </c>
      <c r="B415" s="34" t="s">
        <v>376</v>
      </c>
      <c r="C415" s="34" t="s">
        <v>867</v>
      </c>
      <c r="D415" s="34" t="s">
        <v>877</v>
      </c>
      <c r="E415" s="34" t="s">
        <v>13</v>
      </c>
      <c r="F415" s="34" t="str">
        <f>VLOOKUP(D415,[1]Sheet1!$D$4:$H$68,5,0)</f>
        <v>定州污水处理管网建设项目公司</v>
      </c>
      <c r="G415" s="34" t="s">
        <v>618</v>
      </c>
      <c r="H415" s="35">
        <v>800</v>
      </c>
      <c r="I415" s="34"/>
    </row>
    <row r="416" s="9" customFormat="1" ht="30" customHeight="1" spans="1:9">
      <c r="A416" s="27">
        <v>414</v>
      </c>
      <c r="B416" s="34" t="s">
        <v>376</v>
      </c>
      <c r="C416" s="34" t="s">
        <v>867</v>
      </c>
      <c r="D416" s="34" t="s">
        <v>878</v>
      </c>
      <c r="E416" s="34" t="s">
        <v>13</v>
      </c>
      <c r="F416" s="34" t="str">
        <f>VLOOKUP(D416,[1]Sheet1!$D$4:$H$68,5,0)</f>
        <v>四川傅德康建筑工程有限公司</v>
      </c>
      <c r="G416" s="34" t="s">
        <v>879</v>
      </c>
      <c r="H416" s="35">
        <v>800</v>
      </c>
      <c r="I416" s="34"/>
    </row>
    <row r="417" s="9" customFormat="1" ht="30" customHeight="1" spans="1:9">
      <c r="A417" s="27">
        <v>415</v>
      </c>
      <c r="B417" s="34" t="s">
        <v>376</v>
      </c>
      <c r="C417" s="34" t="s">
        <v>867</v>
      </c>
      <c r="D417" s="34" t="s">
        <v>880</v>
      </c>
      <c r="E417" s="34" t="s">
        <v>13</v>
      </c>
      <c r="F417" s="34" t="str">
        <f>VLOOKUP(D417,[1]Sheet1!$D$4:$H$68,5,0)</f>
        <v>中铁十八局</v>
      </c>
      <c r="G417" s="34" t="s">
        <v>468</v>
      </c>
      <c r="H417" s="35">
        <v>800</v>
      </c>
      <c r="I417" s="34"/>
    </row>
    <row r="418" s="9" customFormat="1" ht="30" customHeight="1" spans="1:9">
      <c r="A418" s="27">
        <v>416</v>
      </c>
      <c r="B418" s="34" t="s">
        <v>376</v>
      </c>
      <c r="C418" s="34" t="s">
        <v>867</v>
      </c>
      <c r="D418" s="34" t="s">
        <v>881</v>
      </c>
      <c r="E418" s="34" t="s">
        <v>13</v>
      </c>
      <c r="F418" s="34" t="str">
        <f>VLOOKUP(D418,[1]Sheet1!$D$4:$H$68,5,0)</f>
        <v>曲阳恒岳建筑公司</v>
      </c>
      <c r="G418" s="34" t="s">
        <v>869</v>
      </c>
      <c r="H418" s="35">
        <v>800</v>
      </c>
      <c r="I418" s="34"/>
    </row>
    <row r="419" s="9" customFormat="1" ht="30" customHeight="1" spans="1:9">
      <c r="A419" s="27">
        <v>417</v>
      </c>
      <c r="B419" s="34" t="s">
        <v>376</v>
      </c>
      <c r="C419" s="34" t="s">
        <v>867</v>
      </c>
      <c r="D419" s="34" t="s">
        <v>882</v>
      </c>
      <c r="E419" s="34" t="s">
        <v>13</v>
      </c>
      <c r="F419" s="34" t="str">
        <f>VLOOKUP(D419,[1]Sheet1!$D$4:$H$68,5,0)</f>
        <v>曲阳恒岳建筑公司</v>
      </c>
      <c r="G419" s="34" t="s">
        <v>618</v>
      </c>
      <c r="H419" s="35">
        <v>800</v>
      </c>
      <c r="I419" s="34"/>
    </row>
    <row r="420" s="9" customFormat="1" ht="30" customHeight="1" spans="1:9">
      <c r="A420" s="27">
        <v>418</v>
      </c>
      <c r="B420" s="34" t="s">
        <v>376</v>
      </c>
      <c r="C420" s="34" t="s">
        <v>867</v>
      </c>
      <c r="D420" s="34" t="s">
        <v>883</v>
      </c>
      <c r="E420" s="34" t="s">
        <v>431</v>
      </c>
      <c r="F420" s="34" t="str">
        <f>VLOOKUP(D420,[1]Sheet1!$D$4:$H$68,5,0)</f>
        <v>定州污水处理管网建设项目公司</v>
      </c>
      <c r="G420" s="34" t="s">
        <v>192</v>
      </c>
      <c r="H420" s="35">
        <v>800</v>
      </c>
      <c r="I420" s="34"/>
    </row>
    <row r="421" s="9" customFormat="1" ht="30" customHeight="1" spans="1:9">
      <c r="A421" s="27">
        <v>419</v>
      </c>
      <c r="B421" s="34" t="s">
        <v>376</v>
      </c>
      <c r="C421" s="34" t="s">
        <v>867</v>
      </c>
      <c r="D421" s="34" t="s">
        <v>884</v>
      </c>
      <c r="E421" s="34" t="s">
        <v>13</v>
      </c>
      <c r="F421" s="34" t="str">
        <f>VLOOKUP(D421,[1]Sheet1!$D$4:$H$68,5,0)</f>
        <v>曲阳恒岳建筑公司</v>
      </c>
      <c r="G421" s="34" t="s">
        <v>170</v>
      </c>
      <c r="H421" s="35">
        <v>1000</v>
      </c>
      <c r="I421" s="34"/>
    </row>
    <row r="422" s="9" customFormat="1" ht="30" customHeight="1" spans="1:9">
      <c r="A422" s="27">
        <v>420</v>
      </c>
      <c r="B422" s="34" t="s">
        <v>376</v>
      </c>
      <c r="C422" s="34" t="s">
        <v>885</v>
      </c>
      <c r="D422" s="34" t="s">
        <v>886</v>
      </c>
      <c r="E422" s="34" t="s">
        <v>13</v>
      </c>
      <c r="F422" s="34" t="s">
        <v>887</v>
      </c>
      <c r="G422" s="34" t="s">
        <v>635</v>
      </c>
      <c r="H422" s="35">
        <v>800</v>
      </c>
      <c r="I422" s="34"/>
    </row>
    <row r="423" s="9" customFormat="1" ht="30" customHeight="1" spans="1:9">
      <c r="A423" s="27">
        <v>421</v>
      </c>
      <c r="B423" s="34" t="s">
        <v>376</v>
      </c>
      <c r="C423" s="34" t="s">
        <v>885</v>
      </c>
      <c r="D423" s="34" t="s">
        <v>888</v>
      </c>
      <c r="E423" s="34" t="s">
        <v>13</v>
      </c>
      <c r="F423" s="34" t="s">
        <v>889</v>
      </c>
      <c r="G423" s="34" t="s">
        <v>635</v>
      </c>
      <c r="H423" s="35">
        <v>1000</v>
      </c>
      <c r="I423" s="34"/>
    </row>
    <row r="424" s="9" customFormat="1" ht="30" customHeight="1" spans="1:9">
      <c r="A424" s="27">
        <v>422</v>
      </c>
      <c r="B424" s="34" t="s">
        <v>376</v>
      </c>
      <c r="C424" s="34" t="s">
        <v>890</v>
      </c>
      <c r="D424" s="34" t="s">
        <v>891</v>
      </c>
      <c r="E424" s="34" t="s">
        <v>431</v>
      </c>
      <c r="F424" s="34" t="s">
        <v>892</v>
      </c>
      <c r="G424" s="34" t="s">
        <v>893</v>
      </c>
      <c r="H424" s="35">
        <v>1000</v>
      </c>
      <c r="I424" s="34"/>
    </row>
    <row r="425" s="9" customFormat="1" ht="30" customHeight="1" spans="1:9">
      <c r="A425" s="27">
        <v>423</v>
      </c>
      <c r="B425" s="34" t="s">
        <v>376</v>
      </c>
      <c r="C425" s="34" t="s">
        <v>890</v>
      </c>
      <c r="D425" s="34" t="s">
        <v>894</v>
      </c>
      <c r="E425" s="34" t="s">
        <v>13</v>
      </c>
      <c r="F425" s="34" t="s">
        <v>895</v>
      </c>
      <c r="G425" s="34" t="s">
        <v>893</v>
      </c>
      <c r="H425" s="35">
        <v>500</v>
      </c>
      <c r="I425" s="34"/>
    </row>
    <row r="426" s="9" customFormat="1" ht="30" customHeight="1" spans="1:9">
      <c r="A426" s="27">
        <v>424</v>
      </c>
      <c r="B426" s="34" t="s">
        <v>376</v>
      </c>
      <c r="C426" s="34" t="s">
        <v>896</v>
      </c>
      <c r="D426" s="34" t="s">
        <v>897</v>
      </c>
      <c r="E426" s="34" t="s">
        <v>13</v>
      </c>
      <c r="F426" s="34" t="str">
        <f>VLOOKUP(D426,[1]Sheet1!$D$4:$H$68,5,0)</f>
        <v>山东省 聊城市 东平县山东德兴集团建设工程有限公司</v>
      </c>
      <c r="G426" s="57" t="s">
        <v>647</v>
      </c>
      <c r="H426" s="35">
        <v>800</v>
      </c>
      <c r="I426" s="34"/>
    </row>
    <row r="427" s="9" customFormat="1" ht="30" customHeight="1" spans="1:9">
      <c r="A427" s="27">
        <v>425</v>
      </c>
      <c r="B427" s="34" t="s">
        <v>376</v>
      </c>
      <c r="C427" s="34" t="s">
        <v>898</v>
      </c>
      <c r="D427" s="34" t="s">
        <v>899</v>
      </c>
      <c r="E427" s="41" t="s">
        <v>13</v>
      </c>
      <c r="F427" s="34" t="s">
        <v>900</v>
      </c>
      <c r="G427" s="34" t="s">
        <v>170</v>
      </c>
      <c r="H427" s="35">
        <v>800</v>
      </c>
      <c r="I427" s="34"/>
    </row>
    <row r="428" s="10" customFormat="1" ht="30" customHeight="1" spans="1:9">
      <c r="A428" s="27">
        <v>426</v>
      </c>
      <c r="B428" s="34" t="s">
        <v>376</v>
      </c>
      <c r="C428" s="34" t="s">
        <v>898</v>
      </c>
      <c r="D428" s="34" t="s">
        <v>901</v>
      </c>
      <c r="E428" s="41" t="s">
        <v>13</v>
      </c>
      <c r="F428" s="34" t="s">
        <v>902</v>
      </c>
      <c r="G428" s="34" t="s">
        <v>170</v>
      </c>
      <c r="H428" s="35">
        <v>800</v>
      </c>
      <c r="I428" s="34"/>
    </row>
    <row r="429" s="8" customFormat="1" ht="30" customHeight="1" spans="1:9">
      <c r="A429" s="27">
        <v>427</v>
      </c>
      <c r="B429" s="27" t="s">
        <v>903</v>
      </c>
      <c r="C429" s="27" t="s">
        <v>904</v>
      </c>
      <c r="D429" s="27" t="s">
        <v>905</v>
      </c>
      <c r="E429" s="27" t="s">
        <v>347</v>
      </c>
      <c r="F429" s="27" t="s">
        <v>906</v>
      </c>
      <c r="G429" s="27" t="s">
        <v>907</v>
      </c>
      <c r="H429" s="29">
        <v>800</v>
      </c>
      <c r="I429" s="27"/>
    </row>
    <row r="430" s="8" customFormat="1" ht="30" customHeight="1" spans="1:9">
      <c r="A430" s="27">
        <v>428</v>
      </c>
      <c r="B430" s="27" t="s">
        <v>903</v>
      </c>
      <c r="C430" s="27" t="s">
        <v>904</v>
      </c>
      <c r="D430" s="27" t="s">
        <v>908</v>
      </c>
      <c r="E430" s="27" t="s">
        <v>347</v>
      </c>
      <c r="F430" s="27" t="s">
        <v>909</v>
      </c>
      <c r="G430" s="27" t="s">
        <v>470</v>
      </c>
      <c r="H430" s="29">
        <v>1000</v>
      </c>
      <c r="I430" s="27"/>
    </row>
    <row r="431" s="8" customFormat="1" ht="30" customHeight="1" spans="1:9">
      <c r="A431" s="27">
        <v>429</v>
      </c>
      <c r="B431" s="27" t="s">
        <v>903</v>
      </c>
      <c r="C431" s="27" t="s">
        <v>904</v>
      </c>
      <c r="D431" s="27" t="s">
        <v>910</v>
      </c>
      <c r="E431" s="27" t="s">
        <v>347</v>
      </c>
      <c r="F431" s="27" t="s">
        <v>911</v>
      </c>
      <c r="G431" s="27" t="s">
        <v>470</v>
      </c>
      <c r="H431" s="29">
        <v>1000</v>
      </c>
      <c r="I431" s="27"/>
    </row>
    <row r="432" s="8" customFormat="1" ht="30" customHeight="1" spans="1:9">
      <c r="A432" s="27">
        <v>430</v>
      </c>
      <c r="B432" s="27" t="s">
        <v>903</v>
      </c>
      <c r="C432" s="27" t="s">
        <v>904</v>
      </c>
      <c r="D432" s="27" t="s">
        <v>912</v>
      </c>
      <c r="E432" s="27" t="s">
        <v>347</v>
      </c>
      <c r="F432" s="27" t="s">
        <v>913</v>
      </c>
      <c r="G432" s="27" t="s">
        <v>455</v>
      </c>
      <c r="H432" s="29">
        <v>1000</v>
      </c>
      <c r="I432" s="27"/>
    </row>
    <row r="433" s="8" customFormat="1" ht="30" customHeight="1" spans="1:9">
      <c r="A433" s="27">
        <v>431</v>
      </c>
      <c r="B433" s="27" t="s">
        <v>903</v>
      </c>
      <c r="C433" s="27" t="s">
        <v>904</v>
      </c>
      <c r="D433" s="27" t="s">
        <v>914</v>
      </c>
      <c r="E433" s="27" t="s">
        <v>915</v>
      </c>
      <c r="F433" s="27" t="s">
        <v>916</v>
      </c>
      <c r="G433" s="27" t="s">
        <v>170</v>
      </c>
      <c r="H433" s="29">
        <v>800</v>
      </c>
      <c r="I433" s="27"/>
    </row>
    <row r="434" s="8" customFormat="1" ht="30" customHeight="1" spans="1:9">
      <c r="A434" s="27">
        <v>432</v>
      </c>
      <c r="B434" s="27" t="s">
        <v>903</v>
      </c>
      <c r="C434" s="27" t="s">
        <v>904</v>
      </c>
      <c r="D434" s="27" t="s">
        <v>917</v>
      </c>
      <c r="E434" s="27" t="s">
        <v>347</v>
      </c>
      <c r="F434" s="27" t="s">
        <v>918</v>
      </c>
      <c r="G434" s="27" t="s">
        <v>170</v>
      </c>
      <c r="H434" s="29">
        <v>1000</v>
      </c>
      <c r="I434" s="27"/>
    </row>
    <row r="435" s="8" customFormat="1" ht="30" customHeight="1" spans="1:9">
      <c r="A435" s="27">
        <v>433</v>
      </c>
      <c r="B435" s="27" t="s">
        <v>903</v>
      </c>
      <c r="C435" s="27" t="s">
        <v>904</v>
      </c>
      <c r="D435" s="27" t="s">
        <v>919</v>
      </c>
      <c r="E435" s="27" t="s">
        <v>347</v>
      </c>
      <c r="F435" s="27" t="s">
        <v>920</v>
      </c>
      <c r="G435" s="27" t="s">
        <v>170</v>
      </c>
      <c r="H435" s="29">
        <v>1000</v>
      </c>
      <c r="I435" s="27"/>
    </row>
    <row r="436" s="8" customFormat="1" ht="30" customHeight="1" spans="1:9">
      <c r="A436" s="27">
        <v>434</v>
      </c>
      <c r="B436" s="27" t="s">
        <v>903</v>
      </c>
      <c r="C436" s="27" t="s">
        <v>904</v>
      </c>
      <c r="D436" s="27" t="s">
        <v>921</v>
      </c>
      <c r="E436" s="27" t="s">
        <v>347</v>
      </c>
      <c r="F436" s="27" t="s">
        <v>922</v>
      </c>
      <c r="G436" s="27" t="s">
        <v>923</v>
      </c>
      <c r="H436" s="29">
        <v>800</v>
      </c>
      <c r="I436" s="27"/>
    </row>
    <row r="437" s="8" customFormat="1" ht="30" customHeight="1" spans="1:9">
      <c r="A437" s="27">
        <v>435</v>
      </c>
      <c r="B437" s="27" t="s">
        <v>903</v>
      </c>
      <c r="C437" s="27" t="s">
        <v>924</v>
      </c>
      <c r="D437" s="27" t="s">
        <v>925</v>
      </c>
      <c r="E437" s="27" t="s">
        <v>347</v>
      </c>
      <c r="F437" s="27" t="s">
        <v>926</v>
      </c>
      <c r="G437" s="27" t="s">
        <v>927</v>
      </c>
      <c r="H437" s="29">
        <v>500</v>
      </c>
      <c r="I437" s="27"/>
    </row>
    <row r="438" s="8" customFormat="1" ht="30" customHeight="1" spans="1:9">
      <c r="A438" s="27">
        <v>436</v>
      </c>
      <c r="B438" s="27" t="s">
        <v>903</v>
      </c>
      <c r="C438" s="27" t="s">
        <v>924</v>
      </c>
      <c r="D438" s="27" t="s">
        <v>928</v>
      </c>
      <c r="E438" s="27" t="s">
        <v>347</v>
      </c>
      <c r="F438" s="27" t="s">
        <v>929</v>
      </c>
      <c r="G438" s="27" t="s">
        <v>930</v>
      </c>
      <c r="H438" s="29">
        <v>800</v>
      </c>
      <c r="I438" s="27"/>
    </row>
    <row r="439" s="8" customFormat="1" ht="30" customHeight="1" spans="1:9">
      <c r="A439" s="27">
        <v>437</v>
      </c>
      <c r="B439" s="27" t="s">
        <v>903</v>
      </c>
      <c r="C439" s="27" t="s">
        <v>924</v>
      </c>
      <c r="D439" s="27" t="s">
        <v>931</v>
      </c>
      <c r="E439" s="27" t="s">
        <v>347</v>
      </c>
      <c r="F439" s="27" t="s">
        <v>926</v>
      </c>
      <c r="G439" s="27" t="s">
        <v>932</v>
      </c>
      <c r="H439" s="29">
        <v>500</v>
      </c>
      <c r="I439" s="27"/>
    </row>
    <row r="440" s="8" customFormat="1" ht="30" customHeight="1" spans="1:9">
      <c r="A440" s="27">
        <v>438</v>
      </c>
      <c r="B440" s="27" t="s">
        <v>903</v>
      </c>
      <c r="C440" s="27" t="s">
        <v>924</v>
      </c>
      <c r="D440" s="27" t="s">
        <v>933</v>
      </c>
      <c r="E440" s="27" t="s">
        <v>347</v>
      </c>
      <c r="F440" s="27" t="s">
        <v>934</v>
      </c>
      <c r="G440" s="27" t="s">
        <v>935</v>
      </c>
      <c r="H440" s="29">
        <v>500</v>
      </c>
      <c r="I440" s="27"/>
    </row>
    <row r="441" s="8" customFormat="1" ht="30" customHeight="1" spans="1:9">
      <c r="A441" s="27">
        <v>439</v>
      </c>
      <c r="B441" s="27" t="s">
        <v>903</v>
      </c>
      <c r="C441" s="27" t="s">
        <v>924</v>
      </c>
      <c r="D441" s="27" t="s">
        <v>936</v>
      </c>
      <c r="E441" s="27" t="s">
        <v>347</v>
      </c>
      <c r="F441" s="27" t="s">
        <v>937</v>
      </c>
      <c r="G441" s="27" t="s">
        <v>938</v>
      </c>
      <c r="H441" s="29">
        <v>500</v>
      </c>
      <c r="I441" s="27"/>
    </row>
    <row r="442" s="8" customFormat="1" ht="30" customHeight="1" spans="1:9">
      <c r="A442" s="27">
        <v>440</v>
      </c>
      <c r="B442" s="27" t="s">
        <v>903</v>
      </c>
      <c r="C442" s="27" t="s">
        <v>924</v>
      </c>
      <c r="D442" s="27" t="s">
        <v>939</v>
      </c>
      <c r="E442" s="27" t="s">
        <v>347</v>
      </c>
      <c r="F442" s="27" t="s">
        <v>940</v>
      </c>
      <c r="G442" s="27" t="s">
        <v>598</v>
      </c>
      <c r="H442" s="29">
        <v>500</v>
      </c>
      <c r="I442" s="27"/>
    </row>
    <row r="443" s="8" customFormat="1" ht="30" customHeight="1" spans="1:9">
      <c r="A443" s="27">
        <v>441</v>
      </c>
      <c r="B443" s="27" t="s">
        <v>903</v>
      </c>
      <c r="C443" s="27" t="s">
        <v>924</v>
      </c>
      <c r="D443" s="27" t="s">
        <v>941</v>
      </c>
      <c r="E443" s="27" t="s">
        <v>347</v>
      </c>
      <c r="F443" s="27" t="s">
        <v>942</v>
      </c>
      <c r="G443" s="27" t="s">
        <v>935</v>
      </c>
      <c r="H443" s="29">
        <v>500</v>
      </c>
      <c r="I443" s="27"/>
    </row>
    <row r="444" s="8" customFormat="1" ht="30" customHeight="1" spans="1:9">
      <c r="A444" s="27">
        <v>442</v>
      </c>
      <c r="B444" s="27" t="s">
        <v>903</v>
      </c>
      <c r="C444" s="27" t="s">
        <v>924</v>
      </c>
      <c r="D444" s="27" t="s">
        <v>943</v>
      </c>
      <c r="E444" s="27" t="s">
        <v>347</v>
      </c>
      <c r="F444" s="27" t="s">
        <v>944</v>
      </c>
      <c r="G444" s="27" t="s">
        <v>945</v>
      </c>
      <c r="H444" s="29">
        <v>800</v>
      </c>
      <c r="I444" s="27"/>
    </row>
    <row r="445" s="8" customFormat="1" ht="30" customHeight="1" spans="1:9">
      <c r="A445" s="27">
        <v>443</v>
      </c>
      <c r="B445" s="27" t="s">
        <v>903</v>
      </c>
      <c r="C445" s="27" t="s">
        <v>924</v>
      </c>
      <c r="D445" s="27" t="s">
        <v>946</v>
      </c>
      <c r="E445" s="27" t="s">
        <v>347</v>
      </c>
      <c r="F445" s="27" t="s">
        <v>947</v>
      </c>
      <c r="G445" s="27" t="s">
        <v>948</v>
      </c>
      <c r="H445" s="29">
        <v>1000</v>
      </c>
      <c r="I445" s="27"/>
    </row>
    <row r="446" s="8" customFormat="1" ht="30" customHeight="1" spans="1:9">
      <c r="A446" s="27">
        <v>444</v>
      </c>
      <c r="B446" s="27" t="s">
        <v>903</v>
      </c>
      <c r="C446" s="27" t="s">
        <v>949</v>
      </c>
      <c r="D446" s="27" t="s">
        <v>950</v>
      </c>
      <c r="E446" s="27" t="s">
        <v>347</v>
      </c>
      <c r="F446" s="27" t="s">
        <v>951</v>
      </c>
      <c r="G446" s="27" t="s">
        <v>268</v>
      </c>
      <c r="H446" s="58">
        <v>800</v>
      </c>
      <c r="I446" s="27"/>
    </row>
    <row r="447" s="8" customFormat="1" ht="30" customHeight="1" spans="1:9">
      <c r="A447" s="27">
        <v>445</v>
      </c>
      <c r="B447" s="27" t="s">
        <v>903</v>
      </c>
      <c r="C447" s="27" t="s">
        <v>949</v>
      </c>
      <c r="D447" s="27" t="s">
        <v>952</v>
      </c>
      <c r="E447" s="27" t="s">
        <v>347</v>
      </c>
      <c r="F447" s="27" t="s">
        <v>951</v>
      </c>
      <c r="G447" s="27" t="s">
        <v>953</v>
      </c>
      <c r="H447" s="58">
        <v>800</v>
      </c>
      <c r="I447" s="27"/>
    </row>
    <row r="448" s="8" customFormat="1" ht="30" customHeight="1" spans="1:9">
      <c r="A448" s="27">
        <v>446</v>
      </c>
      <c r="B448" s="27" t="s">
        <v>903</v>
      </c>
      <c r="C448" s="27" t="s">
        <v>949</v>
      </c>
      <c r="D448" s="27" t="s">
        <v>954</v>
      </c>
      <c r="E448" s="27" t="s">
        <v>347</v>
      </c>
      <c r="F448" s="27" t="s">
        <v>955</v>
      </c>
      <c r="G448" s="27" t="s">
        <v>956</v>
      </c>
      <c r="H448" s="58">
        <v>500</v>
      </c>
      <c r="I448" s="27"/>
    </row>
    <row r="449" s="8" customFormat="1" ht="30" customHeight="1" spans="1:9">
      <c r="A449" s="27">
        <v>447</v>
      </c>
      <c r="B449" s="27" t="s">
        <v>903</v>
      </c>
      <c r="C449" s="27" t="s">
        <v>949</v>
      </c>
      <c r="D449" s="27" t="s">
        <v>586</v>
      </c>
      <c r="E449" s="27" t="s">
        <v>347</v>
      </c>
      <c r="F449" s="27" t="s">
        <v>955</v>
      </c>
      <c r="G449" s="27" t="s">
        <v>957</v>
      </c>
      <c r="H449" s="58">
        <v>800</v>
      </c>
      <c r="I449" s="27"/>
    </row>
    <row r="450" s="8" customFormat="1" ht="30" customHeight="1" spans="1:9">
      <c r="A450" s="27">
        <v>448</v>
      </c>
      <c r="B450" s="27" t="s">
        <v>903</v>
      </c>
      <c r="C450" s="27" t="s">
        <v>949</v>
      </c>
      <c r="D450" s="27" t="s">
        <v>958</v>
      </c>
      <c r="E450" s="27" t="s">
        <v>347</v>
      </c>
      <c r="F450" s="27" t="s">
        <v>959</v>
      </c>
      <c r="G450" s="27" t="s">
        <v>953</v>
      </c>
      <c r="H450" s="58">
        <v>500</v>
      </c>
      <c r="I450" s="27"/>
    </row>
    <row r="451" s="8" customFormat="1" ht="30" customHeight="1" spans="1:9">
      <c r="A451" s="27">
        <v>449</v>
      </c>
      <c r="B451" s="27" t="s">
        <v>903</v>
      </c>
      <c r="C451" s="27" t="s">
        <v>949</v>
      </c>
      <c r="D451" s="27" t="s">
        <v>960</v>
      </c>
      <c r="E451" s="27" t="s">
        <v>347</v>
      </c>
      <c r="F451" s="27" t="s">
        <v>961</v>
      </c>
      <c r="G451" s="27" t="s">
        <v>957</v>
      </c>
      <c r="H451" s="58">
        <v>500</v>
      </c>
      <c r="I451" s="27"/>
    </row>
    <row r="452" s="8" customFormat="1" ht="30" customHeight="1" spans="1:9">
      <c r="A452" s="27">
        <v>450</v>
      </c>
      <c r="B452" s="27" t="s">
        <v>903</v>
      </c>
      <c r="C452" s="27" t="s">
        <v>949</v>
      </c>
      <c r="D452" s="27" t="s">
        <v>962</v>
      </c>
      <c r="E452" s="27" t="s">
        <v>347</v>
      </c>
      <c r="F452" s="27" t="s">
        <v>963</v>
      </c>
      <c r="G452" s="27" t="s">
        <v>268</v>
      </c>
      <c r="H452" s="58">
        <v>800</v>
      </c>
      <c r="I452" s="27"/>
    </row>
    <row r="453" s="8" customFormat="1" ht="30" customHeight="1" spans="1:9">
      <c r="A453" s="27">
        <v>451</v>
      </c>
      <c r="B453" s="27" t="s">
        <v>903</v>
      </c>
      <c r="C453" s="27" t="s">
        <v>949</v>
      </c>
      <c r="D453" s="27" t="s">
        <v>964</v>
      </c>
      <c r="E453" s="27" t="s">
        <v>347</v>
      </c>
      <c r="F453" s="27" t="s">
        <v>965</v>
      </c>
      <c r="G453" s="27" t="s">
        <v>268</v>
      </c>
      <c r="H453" s="58">
        <v>800</v>
      </c>
      <c r="I453" s="27"/>
    </row>
    <row r="454" s="8" customFormat="1" ht="30" customHeight="1" spans="1:9">
      <c r="A454" s="27">
        <v>452</v>
      </c>
      <c r="B454" s="27" t="s">
        <v>903</v>
      </c>
      <c r="C454" s="27" t="s">
        <v>949</v>
      </c>
      <c r="D454" s="27" t="s">
        <v>966</v>
      </c>
      <c r="E454" s="27" t="s">
        <v>347</v>
      </c>
      <c r="F454" s="27" t="s">
        <v>965</v>
      </c>
      <c r="G454" s="27" t="s">
        <v>268</v>
      </c>
      <c r="H454" s="58">
        <v>800</v>
      </c>
      <c r="I454" s="27"/>
    </row>
    <row r="455" s="8" customFormat="1" ht="30" customHeight="1" spans="1:9">
      <c r="A455" s="27">
        <v>453</v>
      </c>
      <c r="B455" s="27" t="s">
        <v>903</v>
      </c>
      <c r="C455" s="27" t="s">
        <v>949</v>
      </c>
      <c r="D455" s="27" t="s">
        <v>967</v>
      </c>
      <c r="E455" s="27" t="s">
        <v>347</v>
      </c>
      <c r="F455" s="27" t="s">
        <v>968</v>
      </c>
      <c r="G455" s="27" t="s">
        <v>956</v>
      </c>
      <c r="H455" s="58">
        <v>500</v>
      </c>
      <c r="I455" s="27"/>
    </row>
    <row r="456" s="8" customFormat="1" ht="30" customHeight="1" spans="1:9">
      <c r="A456" s="27">
        <v>454</v>
      </c>
      <c r="B456" s="27" t="s">
        <v>903</v>
      </c>
      <c r="C456" s="27" t="s">
        <v>949</v>
      </c>
      <c r="D456" s="27" t="s">
        <v>969</v>
      </c>
      <c r="E456" s="27" t="s">
        <v>347</v>
      </c>
      <c r="F456" s="27" t="s">
        <v>970</v>
      </c>
      <c r="G456" s="27" t="s">
        <v>956</v>
      </c>
      <c r="H456" s="58">
        <v>500</v>
      </c>
      <c r="I456" s="27"/>
    </row>
    <row r="457" s="8" customFormat="1" ht="30" customHeight="1" spans="1:9">
      <c r="A457" s="27">
        <v>455</v>
      </c>
      <c r="B457" s="27" t="s">
        <v>903</v>
      </c>
      <c r="C457" s="27" t="s">
        <v>949</v>
      </c>
      <c r="D457" s="27" t="s">
        <v>971</v>
      </c>
      <c r="E457" s="27" t="s">
        <v>347</v>
      </c>
      <c r="F457" s="27" t="s">
        <v>972</v>
      </c>
      <c r="G457" s="27" t="s">
        <v>956</v>
      </c>
      <c r="H457" s="58">
        <v>800</v>
      </c>
      <c r="I457" s="27"/>
    </row>
    <row r="458" s="8" customFormat="1" ht="30" customHeight="1" spans="1:9">
      <c r="A458" s="27">
        <v>456</v>
      </c>
      <c r="B458" s="27" t="s">
        <v>903</v>
      </c>
      <c r="C458" s="27" t="s">
        <v>949</v>
      </c>
      <c r="D458" s="27" t="s">
        <v>973</v>
      </c>
      <c r="E458" s="27" t="s">
        <v>347</v>
      </c>
      <c r="F458" s="27" t="s">
        <v>974</v>
      </c>
      <c r="G458" s="27" t="s">
        <v>268</v>
      </c>
      <c r="H458" s="58">
        <v>1000</v>
      </c>
      <c r="I458" s="27"/>
    </row>
    <row r="459" s="8" customFormat="1" ht="30" customHeight="1" spans="1:9">
      <c r="A459" s="27">
        <v>457</v>
      </c>
      <c r="B459" s="27" t="s">
        <v>903</v>
      </c>
      <c r="C459" s="27" t="s">
        <v>949</v>
      </c>
      <c r="D459" s="27" t="s">
        <v>975</v>
      </c>
      <c r="E459" s="27" t="s">
        <v>347</v>
      </c>
      <c r="F459" s="27" t="s">
        <v>976</v>
      </c>
      <c r="G459" s="27" t="s">
        <v>78</v>
      </c>
      <c r="H459" s="58">
        <v>500</v>
      </c>
      <c r="I459" s="27"/>
    </row>
    <row r="460" s="8" customFormat="1" ht="30" customHeight="1" spans="1:9">
      <c r="A460" s="27">
        <v>458</v>
      </c>
      <c r="B460" s="27" t="s">
        <v>903</v>
      </c>
      <c r="C460" s="27" t="s">
        <v>949</v>
      </c>
      <c r="D460" s="27" t="s">
        <v>977</v>
      </c>
      <c r="E460" s="27" t="s">
        <v>347</v>
      </c>
      <c r="F460" s="27" t="s">
        <v>972</v>
      </c>
      <c r="G460" s="27" t="s">
        <v>957</v>
      </c>
      <c r="H460" s="58">
        <v>800</v>
      </c>
      <c r="I460" s="27"/>
    </row>
    <row r="461" s="8" customFormat="1" ht="30" customHeight="1" spans="1:9">
      <c r="A461" s="27">
        <v>459</v>
      </c>
      <c r="B461" s="27" t="s">
        <v>903</v>
      </c>
      <c r="C461" s="27" t="s">
        <v>924</v>
      </c>
      <c r="D461" s="27" t="s">
        <v>978</v>
      </c>
      <c r="E461" s="27" t="s">
        <v>347</v>
      </c>
      <c r="F461" s="27" t="s">
        <v>979</v>
      </c>
      <c r="G461" s="27" t="s">
        <v>589</v>
      </c>
      <c r="H461" s="29">
        <v>1000</v>
      </c>
      <c r="I461" s="27"/>
    </row>
    <row r="462" s="8" customFormat="1" ht="30" customHeight="1" spans="1:9">
      <c r="A462" s="27">
        <v>460</v>
      </c>
      <c r="B462" s="27" t="s">
        <v>903</v>
      </c>
      <c r="C462" s="27" t="s">
        <v>924</v>
      </c>
      <c r="D462" s="27" t="s">
        <v>980</v>
      </c>
      <c r="E462" s="27" t="s">
        <v>347</v>
      </c>
      <c r="F462" s="27" t="s">
        <v>981</v>
      </c>
      <c r="G462" s="27" t="s">
        <v>982</v>
      </c>
      <c r="H462" s="29">
        <v>1000</v>
      </c>
      <c r="I462" s="27"/>
    </row>
    <row r="463" s="8" customFormat="1" ht="30" customHeight="1" spans="1:9">
      <c r="A463" s="27">
        <v>461</v>
      </c>
      <c r="B463" s="27" t="s">
        <v>903</v>
      </c>
      <c r="C463" s="27" t="s">
        <v>983</v>
      </c>
      <c r="D463" s="27" t="s">
        <v>984</v>
      </c>
      <c r="E463" s="27" t="s">
        <v>48</v>
      </c>
      <c r="F463" s="27" t="s">
        <v>985</v>
      </c>
      <c r="G463" s="27" t="s">
        <v>192</v>
      </c>
      <c r="H463" s="29">
        <v>500</v>
      </c>
      <c r="I463" s="27"/>
    </row>
    <row r="464" s="8" customFormat="1" ht="30" customHeight="1" spans="1:9">
      <c r="A464" s="27">
        <v>462</v>
      </c>
      <c r="B464" s="27" t="s">
        <v>903</v>
      </c>
      <c r="C464" s="27" t="s">
        <v>983</v>
      </c>
      <c r="D464" s="27" t="s">
        <v>986</v>
      </c>
      <c r="E464" s="27" t="s">
        <v>48</v>
      </c>
      <c r="F464" s="27" t="s">
        <v>987</v>
      </c>
      <c r="G464" s="27" t="s">
        <v>166</v>
      </c>
      <c r="H464" s="29">
        <v>500</v>
      </c>
      <c r="I464" s="27"/>
    </row>
    <row r="465" s="8" customFormat="1" ht="30" customHeight="1" spans="1:9">
      <c r="A465" s="27">
        <v>463</v>
      </c>
      <c r="B465" s="27" t="s">
        <v>903</v>
      </c>
      <c r="C465" s="27" t="s">
        <v>988</v>
      </c>
      <c r="D465" s="27" t="s">
        <v>989</v>
      </c>
      <c r="E465" s="27" t="s">
        <v>13</v>
      </c>
      <c r="F465" s="27" t="s">
        <v>990</v>
      </c>
      <c r="G465" s="27" t="s">
        <v>618</v>
      </c>
      <c r="H465" s="29">
        <v>1000</v>
      </c>
      <c r="I465" s="27"/>
    </row>
    <row r="466" s="8" customFormat="1" ht="30" customHeight="1" spans="1:9">
      <c r="A466" s="27">
        <v>464</v>
      </c>
      <c r="B466" s="27" t="s">
        <v>903</v>
      </c>
      <c r="C466" s="27" t="s">
        <v>988</v>
      </c>
      <c r="D466" s="27" t="s">
        <v>991</v>
      </c>
      <c r="E466" s="27" t="s">
        <v>13</v>
      </c>
      <c r="F466" s="27" t="s">
        <v>992</v>
      </c>
      <c r="G466" s="27" t="s">
        <v>618</v>
      </c>
      <c r="H466" s="29">
        <v>1000</v>
      </c>
      <c r="I466" s="27"/>
    </row>
    <row r="467" s="8" customFormat="1" ht="30" customHeight="1" spans="1:9">
      <c r="A467" s="27">
        <v>465</v>
      </c>
      <c r="B467" s="27" t="s">
        <v>903</v>
      </c>
      <c r="C467" s="27" t="s">
        <v>988</v>
      </c>
      <c r="D467" s="27" t="s">
        <v>993</v>
      </c>
      <c r="E467" s="27" t="s">
        <v>13</v>
      </c>
      <c r="F467" s="27" t="s">
        <v>994</v>
      </c>
      <c r="G467" s="27" t="s">
        <v>618</v>
      </c>
      <c r="H467" s="29">
        <v>1000</v>
      </c>
      <c r="I467" s="27"/>
    </row>
    <row r="468" s="8" customFormat="1" ht="30" customHeight="1" spans="1:9">
      <c r="A468" s="27">
        <v>466</v>
      </c>
      <c r="B468" s="27" t="s">
        <v>903</v>
      </c>
      <c r="C468" s="27" t="s">
        <v>988</v>
      </c>
      <c r="D468" s="27" t="s">
        <v>995</v>
      </c>
      <c r="E468" s="27" t="s">
        <v>13</v>
      </c>
      <c r="F468" s="27" t="s">
        <v>996</v>
      </c>
      <c r="G468" s="27" t="s">
        <v>618</v>
      </c>
      <c r="H468" s="29">
        <v>500</v>
      </c>
      <c r="I468" s="27"/>
    </row>
    <row r="469" s="8" customFormat="1" ht="30" customHeight="1" spans="1:9">
      <c r="A469" s="27">
        <v>467</v>
      </c>
      <c r="B469" s="27" t="s">
        <v>903</v>
      </c>
      <c r="C469" s="27" t="s">
        <v>988</v>
      </c>
      <c r="D469" s="27" t="s">
        <v>997</v>
      </c>
      <c r="E469" s="27" t="s">
        <v>13</v>
      </c>
      <c r="F469" s="27" t="s">
        <v>998</v>
      </c>
      <c r="G469" s="27" t="s">
        <v>618</v>
      </c>
      <c r="H469" s="29">
        <v>500</v>
      </c>
      <c r="I469" s="27"/>
    </row>
    <row r="470" s="8" customFormat="1" ht="30" customHeight="1" spans="1:9">
      <c r="A470" s="27">
        <v>468</v>
      </c>
      <c r="B470" s="27" t="s">
        <v>903</v>
      </c>
      <c r="C470" s="27" t="s">
        <v>988</v>
      </c>
      <c r="D470" s="27" t="s">
        <v>999</v>
      </c>
      <c r="E470" s="27" t="s">
        <v>13</v>
      </c>
      <c r="F470" s="27" t="s">
        <v>1000</v>
      </c>
      <c r="G470" s="27" t="s">
        <v>618</v>
      </c>
      <c r="H470" s="29">
        <v>800</v>
      </c>
      <c r="I470" s="27"/>
    </row>
    <row r="471" s="8" customFormat="1" ht="30" customHeight="1" spans="1:9">
      <c r="A471" s="27">
        <v>469</v>
      </c>
      <c r="B471" s="27" t="s">
        <v>903</v>
      </c>
      <c r="C471" s="27" t="s">
        <v>988</v>
      </c>
      <c r="D471" s="27" t="s">
        <v>1001</v>
      </c>
      <c r="E471" s="27" t="s">
        <v>13</v>
      </c>
      <c r="F471" s="27" t="s">
        <v>1002</v>
      </c>
      <c r="G471" s="27" t="s">
        <v>468</v>
      </c>
      <c r="H471" s="29">
        <v>800</v>
      </c>
      <c r="I471" s="27"/>
    </row>
    <row r="472" s="8" customFormat="1" ht="30" customHeight="1" spans="1:9">
      <c r="A472" s="27">
        <v>470</v>
      </c>
      <c r="B472" s="27" t="s">
        <v>903</v>
      </c>
      <c r="C472" s="27" t="s">
        <v>988</v>
      </c>
      <c r="D472" s="27" t="s">
        <v>1003</v>
      </c>
      <c r="E472" s="27" t="s">
        <v>13</v>
      </c>
      <c r="F472" s="27" t="s">
        <v>1004</v>
      </c>
      <c r="G472" s="27" t="s">
        <v>1005</v>
      </c>
      <c r="H472" s="29">
        <v>800</v>
      </c>
      <c r="I472" s="27"/>
    </row>
    <row r="473" s="8" customFormat="1" ht="30" customHeight="1" spans="1:9">
      <c r="A473" s="27">
        <v>471</v>
      </c>
      <c r="B473" s="27" t="s">
        <v>903</v>
      </c>
      <c r="C473" s="32" t="s">
        <v>1006</v>
      </c>
      <c r="D473" s="34" t="s">
        <v>1007</v>
      </c>
      <c r="E473" s="27" t="s">
        <v>347</v>
      </c>
      <c r="F473" s="34" t="s">
        <v>1008</v>
      </c>
      <c r="G473" s="34" t="s">
        <v>189</v>
      </c>
      <c r="H473" s="35">
        <v>500</v>
      </c>
      <c r="I473" s="27"/>
    </row>
    <row r="474" s="8" customFormat="1" ht="30" customHeight="1" spans="1:9">
      <c r="A474" s="27">
        <v>472</v>
      </c>
      <c r="B474" s="27" t="s">
        <v>903</v>
      </c>
      <c r="C474" s="32" t="s">
        <v>1006</v>
      </c>
      <c r="D474" s="34" t="s">
        <v>1009</v>
      </c>
      <c r="E474" s="27" t="s">
        <v>347</v>
      </c>
      <c r="F474" s="34" t="s">
        <v>1010</v>
      </c>
      <c r="G474" s="34" t="s">
        <v>1011</v>
      </c>
      <c r="H474" s="35">
        <v>800</v>
      </c>
      <c r="I474" s="27"/>
    </row>
    <row r="475" s="8" customFormat="1" ht="30" customHeight="1" spans="1:9">
      <c r="A475" s="27">
        <v>473</v>
      </c>
      <c r="B475" s="27" t="s">
        <v>903</v>
      </c>
      <c r="C475" s="32" t="s">
        <v>1006</v>
      </c>
      <c r="D475" s="34" t="s">
        <v>1012</v>
      </c>
      <c r="E475" s="27" t="s">
        <v>347</v>
      </c>
      <c r="F475" s="34" t="s">
        <v>1013</v>
      </c>
      <c r="G475" s="34" t="s">
        <v>1014</v>
      </c>
      <c r="H475" s="33">
        <v>500</v>
      </c>
      <c r="I475" s="27"/>
    </row>
    <row r="476" s="11" customFormat="1" ht="30" customHeight="1" spans="1:9">
      <c r="A476" s="27">
        <v>474</v>
      </c>
      <c r="B476" s="27" t="s">
        <v>1015</v>
      </c>
      <c r="C476" s="27" t="s">
        <v>1016</v>
      </c>
      <c r="D476" s="27" t="s">
        <v>1017</v>
      </c>
      <c r="E476" s="41" t="s">
        <v>13</v>
      </c>
      <c r="F476" s="42" t="s">
        <v>1018</v>
      </c>
      <c r="G476" s="59" t="s">
        <v>686</v>
      </c>
      <c r="H476" s="29">
        <v>800</v>
      </c>
      <c r="I476" s="27"/>
    </row>
    <row r="477" s="11" customFormat="1" ht="30" customHeight="1" spans="1:9">
      <c r="A477" s="27">
        <v>475</v>
      </c>
      <c r="B477" s="27" t="s">
        <v>1015</v>
      </c>
      <c r="C477" s="27" t="s">
        <v>1019</v>
      </c>
      <c r="D477" s="60" t="s">
        <v>1020</v>
      </c>
      <c r="E477" s="41" t="s">
        <v>915</v>
      </c>
      <c r="F477" s="60" t="s">
        <v>1021</v>
      </c>
      <c r="G477" s="60" t="s">
        <v>618</v>
      </c>
      <c r="H477" s="61">
        <v>800</v>
      </c>
      <c r="I477" s="27"/>
    </row>
    <row r="478" s="11" customFormat="1" ht="30" customHeight="1" spans="1:9">
      <c r="A478" s="27">
        <v>476</v>
      </c>
      <c r="B478" s="27" t="s">
        <v>1015</v>
      </c>
      <c r="C478" s="27" t="s">
        <v>1022</v>
      </c>
      <c r="D478" s="27" t="s">
        <v>1023</v>
      </c>
      <c r="E478" s="41" t="s">
        <v>13</v>
      </c>
      <c r="F478" s="42" t="s">
        <v>1024</v>
      </c>
      <c r="G478" s="62" t="s">
        <v>618</v>
      </c>
      <c r="H478" s="29">
        <v>500</v>
      </c>
      <c r="I478" s="27"/>
    </row>
    <row r="479" s="12" customFormat="1" ht="30" customHeight="1" spans="1:9">
      <c r="A479" s="27">
        <v>477</v>
      </c>
      <c r="B479" s="27" t="s">
        <v>1015</v>
      </c>
      <c r="C479" s="27" t="s">
        <v>1022</v>
      </c>
      <c r="D479" s="60" t="s">
        <v>1025</v>
      </c>
      <c r="E479" s="41" t="s">
        <v>915</v>
      </c>
      <c r="F479" s="60" t="s">
        <v>1026</v>
      </c>
      <c r="G479" s="63" t="s">
        <v>618</v>
      </c>
      <c r="H479" s="61">
        <v>500</v>
      </c>
      <c r="I479" s="27"/>
    </row>
    <row r="480" s="12" customFormat="1" ht="30" customHeight="1" spans="1:9">
      <c r="A480" s="27">
        <v>478</v>
      </c>
      <c r="B480" s="27" t="s">
        <v>1015</v>
      </c>
      <c r="C480" s="27" t="s">
        <v>1022</v>
      </c>
      <c r="D480" s="60" t="s">
        <v>1027</v>
      </c>
      <c r="E480" s="41" t="s">
        <v>13</v>
      </c>
      <c r="F480" s="60" t="s">
        <v>1028</v>
      </c>
      <c r="G480" s="60" t="s">
        <v>658</v>
      </c>
      <c r="H480" s="61">
        <v>500</v>
      </c>
      <c r="I480" s="27"/>
    </row>
    <row r="481" s="12" customFormat="1" ht="30" customHeight="1" spans="1:9">
      <c r="A481" s="27">
        <v>479</v>
      </c>
      <c r="B481" s="27" t="s">
        <v>1015</v>
      </c>
      <c r="C481" s="27" t="s">
        <v>1022</v>
      </c>
      <c r="D481" s="63" t="s">
        <v>1029</v>
      </c>
      <c r="E481" s="41" t="s">
        <v>13</v>
      </c>
      <c r="F481" s="63" t="s">
        <v>1030</v>
      </c>
      <c r="G481" s="60" t="s">
        <v>658</v>
      </c>
      <c r="H481" s="64">
        <v>800</v>
      </c>
      <c r="I481" s="27"/>
    </row>
    <row r="482" s="12" customFormat="1" ht="30" customHeight="1" spans="1:9">
      <c r="A482" s="27">
        <v>480</v>
      </c>
      <c r="B482" s="27" t="s">
        <v>1015</v>
      </c>
      <c r="C482" s="27" t="s">
        <v>1022</v>
      </c>
      <c r="D482" s="63" t="s">
        <v>1031</v>
      </c>
      <c r="E482" s="65" t="s">
        <v>13</v>
      </c>
      <c r="F482" s="63" t="s">
        <v>1032</v>
      </c>
      <c r="G482" s="60" t="s">
        <v>206</v>
      </c>
      <c r="H482" s="66">
        <v>800</v>
      </c>
      <c r="I482" s="27"/>
    </row>
    <row r="483" s="12" customFormat="1" ht="30" customHeight="1" spans="1:9">
      <c r="A483" s="27">
        <v>481</v>
      </c>
      <c r="B483" s="27" t="s">
        <v>1015</v>
      </c>
      <c r="C483" s="27" t="s">
        <v>1022</v>
      </c>
      <c r="D483" s="63" t="s">
        <v>1033</v>
      </c>
      <c r="E483" s="65" t="s">
        <v>13</v>
      </c>
      <c r="F483" s="63" t="s">
        <v>1034</v>
      </c>
      <c r="G483" s="60" t="s">
        <v>206</v>
      </c>
      <c r="H483" s="66">
        <v>800</v>
      </c>
      <c r="I483" s="27"/>
    </row>
    <row r="484" s="12" customFormat="1" ht="30" customHeight="1" spans="1:9">
      <c r="A484" s="27">
        <v>482</v>
      </c>
      <c r="B484" s="27" t="s">
        <v>1015</v>
      </c>
      <c r="C484" s="67" t="s">
        <v>1035</v>
      </c>
      <c r="D484" s="27" t="s">
        <v>1036</v>
      </c>
      <c r="E484" s="41" t="s">
        <v>13</v>
      </c>
      <c r="F484" s="42" t="s">
        <v>1037</v>
      </c>
      <c r="G484" s="59" t="s">
        <v>869</v>
      </c>
      <c r="H484" s="29">
        <v>800</v>
      </c>
      <c r="I484" s="27"/>
    </row>
    <row r="485" s="12" customFormat="1" ht="30" customHeight="1" spans="1:9">
      <c r="A485" s="27">
        <v>483</v>
      </c>
      <c r="B485" s="27" t="s">
        <v>1015</v>
      </c>
      <c r="C485" s="67" t="s">
        <v>1035</v>
      </c>
      <c r="D485" s="59" t="s">
        <v>1038</v>
      </c>
      <c r="E485" s="41" t="s">
        <v>13</v>
      </c>
      <c r="F485" s="59" t="s">
        <v>1039</v>
      </c>
      <c r="G485" s="59" t="s">
        <v>618</v>
      </c>
      <c r="H485" s="68">
        <v>800</v>
      </c>
      <c r="I485" s="27"/>
    </row>
    <row r="486" s="12" customFormat="1" ht="30" customHeight="1" spans="1:9">
      <c r="A486" s="27">
        <v>484</v>
      </c>
      <c r="B486" s="27" t="s">
        <v>1015</v>
      </c>
      <c r="C486" s="67" t="s">
        <v>1035</v>
      </c>
      <c r="D486" s="67" t="s">
        <v>1040</v>
      </c>
      <c r="E486" s="41" t="s">
        <v>13</v>
      </c>
      <c r="F486" s="67" t="s">
        <v>1041</v>
      </c>
      <c r="G486" s="67" t="s">
        <v>869</v>
      </c>
      <c r="H486" s="66">
        <v>800</v>
      </c>
      <c r="I486" s="27"/>
    </row>
    <row r="487" s="13" customFormat="1" ht="30" customHeight="1" spans="1:9">
      <c r="A487" s="27">
        <v>485</v>
      </c>
      <c r="B487" s="27" t="s">
        <v>1015</v>
      </c>
      <c r="C487" s="67" t="s">
        <v>1035</v>
      </c>
      <c r="D487" s="67" t="s">
        <v>1042</v>
      </c>
      <c r="E487" s="41" t="s">
        <v>13</v>
      </c>
      <c r="F487" s="67" t="s">
        <v>1043</v>
      </c>
      <c r="G487" s="67" t="s">
        <v>1044</v>
      </c>
      <c r="H487" s="66">
        <v>800</v>
      </c>
      <c r="I487" s="27"/>
    </row>
    <row r="488" s="13" customFormat="1" ht="30" customHeight="1" spans="1:9">
      <c r="A488" s="27">
        <v>486</v>
      </c>
      <c r="B488" s="27" t="s">
        <v>1015</v>
      </c>
      <c r="C488" s="67" t="s">
        <v>1035</v>
      </c>
      <c r="D488" s="67" t="s">
        <v>1045</v>
      </c>
      <c r="E488" s="41" t="s">
        <v>13</v>
      </c>
      <c r="F488" s="67" t="s">
        <v>1046</v>
      </c>
      <c r="G488" s="67" t="s">
        <v>618</v>
      </c>
      <c r="H488" s="66">
        <v>800</v>
      </c>
      <c r="I488" s="27"/>
    </row>
    <row r="489" s="13" customFormat="1" ht="30" customHeight="1" spans="1:9">
      <c r="A489" s="27">
        <v>487</v>
      </c>
      <c r="B489" s="27" t="s">
        <v>1015</v>
      </c>
      <c r="C489" s="67" t="s">
        <v>1035</v>
      </c>
      <c r="D489" s="67" t="s">
        <v>1047</v>
      </c>
      <c r="E489" s="41" t="s">
        <v>13</v>
      </c>
      <c r="F489" s="67" t="s">
        <v>1048</v>
      </c>
      <c r="G489" s="67" t="s">
        <v>206</v>
      </c>
      <c r="H489" s="66">
        <v>800</v>
      </c>
      <c r="I489" s="27"/>
    </row>
    <row r="490" s="13" customFormat="1" ht="30" customHeight="1" spans="1:9">
      <c r="A490" s="27">
        <v>488</v>
      </c>
      <c r="B490" s="27" t="s">
        <v>1015</v>
      </c>
      <c r="C490" s="67" t="s">
        <v>1035</v>
      </c>
      <c r="D490" s="67" t="s">
        <v>1049</v>
      </c>
      <c r="E490" s="41" t="s">
        <v>13</v>
      </c>
      <c r="F490" s="67" t="s">
        <v>1050</v>
      </c>
      <c r="G490" s="67" t="s">
        <v>869</v>
      </c>
      <c r="H490" s="66">
        <v>800</v>
      </c>
      <c r="I490" s="27"/>
    </row>
    <row r="491" s="11" customFormat="1" ht="30" customHeight="1" spans="1:9">
      <c r="A491" s="27">
        <v>489</v>
      </c>
      <c r="B491" s="27" t="s">
        <v>1015</v>
      </c>
      <c r="C491" s="27" t="s">
        <v>1051</v>
      </c>
      <c r="D491" s="27" t="s">
        <v>1052</v>
      </c>
      <c r="E491" s="41" t="s">
        <v>13</v>
      </c>
      <c r="F491" s="42" t="s">
        <v>1053</v>
      </c>
      <c r="G491" s="63" t="s">
        <v>468</v>
      </c>
      <c r="H491" s="29">
        <v>800</v>
      </c>
      <c r="I491" s="27"/>
    </row>
    <row r="492" s="14" customFormat="1" ht="30" customHeight="1" spans="1:9">
      <c r="A492" s="27">
        <v>490</v>
      </c>
      <c r="B492" s="27" t="s">
        <v>1015</v>
      </c>
      <c r="C492" s="27" t="s">
        <v>1054</v>
      </c>
      <c r="D492" s="27" t="s">
        <v>1055</v>
      </c>
      <c r="E492" s="27" t="s">
        <v>13</v>
      </c>
      <c r="F492" s="27" t="s">
        <v>1056</v>
      </c>
      <c r="G492" s="27" t="s">
        <v>618</v>
      </c>
      <c r="H492" s="29">
        <v>1000</v>
      </c>
      <c r="I492" s="27"/>
    </row>
    <row r="493" s="14" customFormat="1" ht="30" customHeight="1" spans="1:9">
      <c r="A493" s="27">
        <v>491</v>
      </c>
      <c r="B493" s="27" t="s">
        <v>1015</v>
      </c>
      <c r="C493" s="27" t="s">
        <v>1054</v>
      </c>
      <c r="D493" s="27" t="s">
        <v>1057</v>
      </c>
      <c r="E493" s="27" t="s">
        <v>13</v>
      </c>
      <c r="F493" s="27" t="s">
        <v>1058</v>
      </c>
      <c r="G493" s="27" t="s">
        <v>1059</v>
      </c>
      <c r="H493" s="29">
        <v>500</v>
      </c>
      <c r="I493" s="27"/>
    </row>
    <row r="494" s="14" customFormat="1" ht="30" customHeight="1" spans="1:9">
      <c r="A494" s="27">
        <v>492</v>
      </c>
      <c r="B494" s="27" t="s">
        <v>1015</v>
      </c>
      <c r="C494" s="27" t="s">
        <v>1054</v>
      </c>
      <c r="D494" s="27" t="s">
        <v>1060</v>
      </c>
      <c r="E494" s="27" t="s">
        <v>13</v>
      </c>
      <c r="F494" s="27" t="s">
        <v>1061</v>
      </c>
      <c r="G494" s="27" t="s">
        <v>658</v>
      </c>
      <c r="H494" s="29">
        <v>800</v>
      </c>
      <c r="I494" s="27"/>
    </row>
    <row r="495" s="14" customFormat="1" ht="30" customHeight="1" spans="1:9">
      <c r="A495" s="27">
        <v>493</v>
      </c>
      <c r="B495" s="27" t="s">
        <v>1015</v>
      </c>
      <c r="C495" s="27" t="s">
        <v>1054</v>
      </c>
      <c r="D495" s="27" t="s">
        <v>1062</v>
      </c>
      <c r="E495" s="27" t="s">
        <v>13</v>
      </c>
      <c r="F495" s="27" t="s">
        <v>1063</v>
      </c>
      <c r="G495" s="34" t="s">
        <v>618</v>
      </c>
      <c r="H495" s="29">
        <v>500</v>
      </c>
      <c r="I495" s="27"/>
    </row>
    <row r="496" s="14" customFormat="1" ht="30" customHeight="1" spans="1:9">
      <c r="A496" s="27">
        <v>494</v>
      </c>
      <c r="B496" s="27" t="s">
        <v>1015</v>
      </c>
      <c r="C496" s="27" t="s">
        <v>1054</v>
      </c>
      <c r="D496" s="27" t="s">
        <v>1064</v>
      </c>
      <c r="E496" s="27" t="s">
        <v>13</v>
      </c>
      <c r="F496" s="27" t="s">
        <v>1063</v>
      </c>
      <c r="G496" s="27" t="s">
        <v>1065</v>
      </c>
      <c r="H496" s="29">
        <v>500</v>
      </c>
      <c r="I496" s="27"/>
    </row>
    <row r="497" s="14" customFormat="1" ht="30" customHeight="1" spans="1:9">
      <c r="A497" s="27">
        <v>495</v>
      </c>
      <c r="B497" s="27" t="s">
        <v>1015</v>
      </c>
      <c r="C497" s="27" t="s">
        <v>1054</v>
      </c>
      <c r="D497" s="27" t="s">
        <v>1066</v>
      </c>
      <c r="E497" s="27" t="s">
        <v>13</v>
      </c>
      <c r="F497" s="27" t="s">
        <v>1067</v>
      </c>
      <c r="G497" s="27" t="s">
        <v>1068</v>
      </c>
      <c r="H497" s="29">
        <v>800</v>
      </c>
      <c r="I497" s="27"/>
    </row>
    <row r="498" s="14" customFormat="1" ht="30" customHeight="1" spans="1:9">
      <c r="A498" s="27">
        <v>496</v>
      </c>
      <c r="B498" s="27" t="s">
        <v>1015</v>
      </c>
      <c r="C498" s="27" t="s">
        <v>1069</v>
      </c>
      <c r="D498" s="27" t="s">
        <v>1070</v>
      </c>
      <c r="E498" s="27" t="s">
        <v>13</v>
      </c>
      <c r="F498" s="27" t="s">
        <v>1071</v>
      </c>
      <c r="G498" s="27" t="s">
        <v>1044</v>
      </c>
      <c r="H498" s="29">
        <v>1000</v>
      </c>
      <c r="I498" s="27"/>
    </row>
    <row r="499" s="14" customFormat="1" ht="30" customHeight="1" spans="1:9">
      <c r="A499" s="27">
        <v>497</v>
      </c>
      <c r="B499" s="27" t="s">
        <v>1015</v>
      </c>
      <c r="C499" s="27" t="s">
        <v>1069</v>
      </c>
      <c r="D499" s="27" t="s">
        <v>1072</v>
      </c>
      <c r="E499" s="27" t="s">
        <v>13</v>
      </c>
      <c r="F499" s="27" t="s">
        <v>1073</v>
      </c>
      <c r="G499" s="27" t="s">
        <v>869</v>
      </c>
      <c r="H499" s="29">
        <v>800</v>
      </c>
      <c r="I499" s="27"/>
    </row>
    <row r="500" s="11" customFormat="1" ht="30" customHeight="1" spans="1:9">
      <c r="A500" s="27">
        <v>498</v>
      </c>
      <c r="B500" s="27" t="s">
        <v>1015</v>
      </c>
      <c r="C500" s="27" t="s">
        <v>1069</v>
      </c>
      <c r="D500" s="34" t="s">
        <v>1074</v>
      </c>
      <c r="E500" s="28" t="s">
        <v>13</v>
      </c>
      <c r="F500" s="34" t="s">
        <v>1075</v>
      </c>
      <c r="G500" s="34" t="s">
        <v>618</v>
      </c>
      <c r="H500" s="29">
        <v>800</v>
      </c>
      <c r="I500" s="27"/>
    </row>
    <row r="501" s="11" customFormat="1" ht="30" customHeight="1" spans="1:9">
      <c r="A501" s="27">
        <v>499</v>
      </c>
      <c r="B501" s="27" t="s">
        <v>1015</v>
      </c>
      <c r="C501" s="27" t="s">
        <v>1069</v>
      </c>
      <c r="D501" s="34" t="s">
        <v>1076</v>
      </c>
      <c r="E501" s="28" t="s">
        <v>13</v>
      </c>
      <c r="F501" s="34" t="s">
        <v>1077</v>
      </c>
      <c r="G501" s="34" t="s">
        <v>869</v>
      </c>
      <c r="H501" s="29">
        <v>1000</v>
      </c>
      <c r="I501" s="27"/>
    </row>
    <row r="502" s="11" customFormat="1" ht="30" customHeight="1" spans="1:9">
      <c r="A502" s="27">
        <v>500</v>
      </c>
      <c r="B502" s="27" t="s">
        <v>1015</v>
      </c>
      <c r="C502" s="27" t="s">
        <v>1069</v>
      </c>
      <c r="D502" s="34" t="s">
        <v>1078</v>
      </c>
      <c r="E502" s="28" t="s">
        <v>13</v>
      </c>
      <c r="F502" s="34" t="s">
        <v>1079</v>
      </c>
      <c r="G502" s="34" t="s">
        <v>1080</v>
      </c>
      <c r="H502" s="29">
        <v>800</v>
      </c>
      <c r="I502" s="27"/>
    </row>
    <row r="503" s="11" customFormat="1" ht="30" customHeight="1" spans="1:9">
      <c r="A503" s="27">
        <v>501</v>
      </c>
      <c r="B503" s="27" t="s">
        <v>1015</v>
      </c>
      <c r="C503" s="27" t="s">
        <v>1069</v>
      </c>
      <c r="D503" s="34" t="s">
        <v>1081</v>
      </c>
      <c r="E503" s="28" t="s">
        <v>13</v>
      </c>
      <c r="F503" s="34" t="s">
        <v>1082</v>
      </c>
      <c r="G503" s="34" t="s">
        <v>1083</v>
      </c>
      <c r="H503" s="29">
        <v>800</v>
      </c>
      <c r="I503" s="27"/>
    </row>
    <row r="504" s="12" customFormat="1" ht="30" customHeight="1" spans="1:9">
      <c r="A504" s="27">
        <v>502</v>
      </c>
      <c r="B504" s="27" t="s">
        <v>1015</v>
      </c>
      <c r="C504" s="27" t="s">
        <v>1069</v>
      </c>
      <c r="D504" s="34" t="s">
        <v>1084</v>
      </c>
      <c r="E504" s="28" t="s">
        <v>13</v>
      </c>
      <c r="F504" s="34" t="s">
        <v>1085</v>
      </c>
      <c r="G504" s="34" t="s">
        <v>1080</v>
      </c>
      <c r="H504" s="29">
        <v>800</v>
      </c>
      <c r="I504" s="27"/>
    </row>
    <row r="505" s="12" customFormat="1" ht="30" customHeight="1" spans="1:9">
      <c r="A505" s="27">
        <v>503</v>
      </c>
      <c r="B505" s="27" t="s">
        <v>1015</v>
      </c>
      <c r="C505" s="27" t="s">
        <v>1069</v>
      </c>
      <c r="D505" s="34" t="s">
        <v>1086</v>
      </c>
      <c r="E505" s="28" t="s">
        <v>13</v>
      </c>
      <c r="F505" s="34" t="s">
        <v>1087</v>
      </c>
      <c r="G505" s="34" t="s">
        <v>869</v>
      </c>
      <c r="H505" s="29">
        <v>800</v>
      </c>
      <c r="I505" s="27"/>
    </row>
    <row r="506" s="12" customFormat="1" ht="30" customHeight="1" spans="1:9">
      <c r="A506" s="27">
        <v>504</v>
      </c>
      <c r="B506" s="27" t="s">
        <v>1015</v>
      </c>
      <c r="C506" s="27" t="s">
        <v>1069</v>
      </c>
      <c r="D506" s="34" t="s">
        <v>1088</v>
      </c>
      <c r="E506" s="28" t="s">
        <v>13</v>
      </c>
      <c r="F506" s="34" t="s">
        <v>1089</v>
      </c>
      <c r="G506" s="34" t="s">
        <v>1080</v>
      </c>
      <c r="H506" s="29">
        <v>800</v>
      </c>
      <c r="I506" s="27"/>
    </row>
    <row r="507" s="12" customFormat="1" ht="30" customHeight="1" spans="1:9">
      <c r="A507" s="27">
        <v>505</v>
      </c>
      <c r="B507" s="27" t="s">
        <v>1015</v>
      </c>
      <c r="C507" s="27" t="s">
        <v>1069</v>
      </c>
      <c r="D507" s="34" t="s">
        <v>1090</v>
      </c>
      <c r="E507" s="28" t="s">
        <v>13</v>
      </c>
      <c r="F507" s="34" t="s">
        <v>1091</v>
      </c>
      <c r="G507" s="34" t="s">
        <v>869</v>
      </c>
      <c r="H507" s="29">
        <v>800</v>
      </c>
      <c r="I507" s="27"/>
    </row>
    <row r="508" s="12" customFormat="1" ht="30" customHeight="1" spans="1:9">
      <c r="A508" s="27">
        <v>506</v>
      </c>
      <c r="B508" s="27" t="s">
        <v>1015</v>
      </c>
      <c r="C508" s="27" t="s">
        <v>1069</v>
      </c>
      <c r="D508" s="34" t="s">
        <v>1092</v>
      </c>
      <c r="E508" s="28" t="s">
        <v>13</v>
      </c>
      <c r="F508" s="34" t="s">
        <v>1093</v>
      </c>
      <c r="G508" s="34" t="s">
        <v>869</v>
      </c>
      <c r="H508" s="29">
        <v>1000</v>
      </c>
      <c r="I508" s="27"/>
    </row>
    <row r="509" s="12" customFormat="1" ht="30" customHeight="1" spans="1:9">
      <c r="A509" s="27">
        <v>507</v>
      </c>
      <c r="B509" s="27" t="s">
        <v>1015</v>
      </c>
      <c r="C509" s="27" t="s">
        <v>1069</v>
      </c>
      <c r="D509" s="34" t="s">
        <v>1094</v>
      </c>
      <c r="E509" s="28" t="s">
        <v>13</v>
      </c>
      <c r="F509" s="34" t="s">
        <v>1095</v>
      </c>
      <c r="G509" s="34" t="s">
        <v>468</v>
      </c>
      <c r="H509" s="29">
        <v>1000</v>
      </c>
      <c r="I509" s="27"/>
    </row>
    <row r="510" s="12" customFormat="1" ht="30" customHeight="1" spans="1:9">
      <c r="A510" s="27">
        <v>508</v>
      </c>
      <c r="B510" s="27" t="s">
        <v>1015</v>
      </c>
      <c r="C510" s="27" t="s">
        <v>1069</v>
      </c>
      <c r="D510" s="34" t="s">
        <v>1096</v>
      </c>
      <c r="E510" s="28" t="s">
        <v>13</v>
      </c>
      <c r="F510" s="34" t="s">
        <v>1097</v>
      </c>
      <c r="G510" s="34" t="s">
        <v>658</v>
      </c>
      <c r="H510" s="29">
        <v>800</v>
      </c>
      <c r="I510" s="27"/>
    </row>
    <row r="511" s="12" customFormat="1" ht="30" customHeight="1" spans="1:9">
      <c r="A511" s="27">
        <v>509</v>
      </c>
      <c r="B511" s="27" t="s">
        <v>1015</v>
      </c>
      <c r="C511" s="27" t="s">
        <v>1069</v>
      </c>
      <c r="D511" s="34" t="s">
        <v>1098</v>
      </c>
      <c r="E511" s="28" t="s">
        <v>13</v>
      </c>
      <c r="F511" s="34" t="s">
        <v>1097</v>
      </c>
      <c r="G511" s="34" t="s">
        <v>658</v>
      </c>
      <c r="H511" s="29">
        <v>800</v>
      </c>
      <c r="I511" s="27"/>
    </row>
    <row r="512" s="13" customFormat="1" ht="30" customHeight="1" spans="1:9">
      <c r="A512" s="27">
        <v>510</v>
      </c>
      <c r="B512" s="27" t="s">
        <v>1015</v>
      </c>
      <c r="C512" s="27" t="s">
        <v>1069</v>
      </c>
      <c r="D512" s="34" t="s">
        <v>1099</v>
      </c>
      <c r="E512" s="28" t="s">
        <v>13</v>
      </c>
      <c r="F512" s="34" t="s">
        <v>1100</v>
      </c>
      <c r="G512" s="34" t="s">
        <v>618</v>
      </c>
      <c r="H512" s="29">
        <v>1000</v>
      </c>
      <c r="I512" s="27"/>
    </row>
    <row r="513" s="13" customFormat="1" ht="30" customHeight="1" spans="1:9">
      <c r="A513" s="27">
        <v>511</v>
      </c>
      <c r="B513" s="27" t="s">
        <v>1015</v>
      </c>
      <c r="C513" s="27" t="s">
        <v>1069</v>
      </c>
      <c r="D513" s="34" t="s">
        <v>1101</v>
      </c>
      <c r="E513" s="28" t="s">
        <v>13</v>
      </c>
      <c r="F513" s="34" t="s">
        <v>1102</v>
      </c>
      <c r="G513" s="34" t="s">
        <v>206</v>
      </c>
      <c r="H513" s="29">
        <v>500</v>
      </c>
      <c r="I513" s="27"/>
    </row>
    <row r="514" s="13" customFormat="1" ht="30" customHeight="1" spans="1:9">
      <c r="A514" s="27">
        <v>512</v>
      </c>
      <c r="B514" s="27" t="s">
        <v>1015</v>
      </c>
      <c r="C514" s="27" t="s">
        <v>1069</v>
      </c>
      <c r="D514" s="34" t="s">
        <v>1103</v>
      </c>
      <c r="E514" s="28" t="s">
        <v>13</v>
      </c>
      <c r="F514" s="34" t="s">
        <v>1102</v>
      </c>
      <c r="G514" s="34" t="s">
        <v>658</v>
      </c>
      <c r="H514" s="29">
        <v>500</v>
      </c>
      <c r="I514" s="27"/>
    </row>
    <row r="515" s="13" customFormat="1" ht="30" customHeight="1" spans="1:9">
      <c r="A515" s="27">
        <v>513</v>
      </c>
      <c r="B515" s="27" t="s">
        <v>1015</v>
      </c>
      <c r="C515" s="27" t="s">
        <v>1069</v>
      </c>
      <c r="D515" s="34" t="s">
        <v>1104</v>
      </c>
      <c r="E515" s="28" t="s">
        <v>13</v>
      </c>
      <c r="F515" s="34" t="s">
        <v>1105</v>
      </c>
      <c r="G515" s="34" t="s">
        <v>869</v>
      </c>
      <c r="H515" s="29">
        <v>1000</v>
      </c>
      <c r="I515" s="27"/>
    </row>
    <row r="516" s="13" customFormat="1" ht="30" customHeight="1" spans="1:9">
      <c r="A516" s="27">
        <v>514</v>
      </c>
      <c r="B516" s="27" t="s">
        <v>1015</v>
      </c>
      <c r="C516" s="27" t="s">
        <v>1069</v>
      </c>
      <c r="D516" s="34" t="s">
        <v>1106</v>
      </c>
      <c r="E516" s="28" t="s">
        <v>13</v>
      </c>
      <c r="F516" s="34" t="s">
        <v>1107</v>
      </c>
      <c r="G516" s="34" t="s">
        <v>869</v>
      </c>
      <c r="H516" s="29">
        <v>800</v>
      </c>
      <c r="I516" s="27"/>
    </row>
    <row r="517" s="13" customFormat="1" ht="30" customHeight="1" spans="1:9">
      <c r="A517" s="27">
        <v>515</v>
      </c>
      <c r="B517" s="27" t="s">
        <v>1015</v>
      </c>
      <c r="C517" s="27" t="s">
        <v>1069</v>
      </c>
      <c r="D517" s="34" t="s">
        <v>1108</v>
      </c>
      <c r="E517" s="28" t="s">
        <v>13</v>
      </c>
      <c r="F517" s="34" t="s">
        <v>1109</v>
      </c>
      <c r="G517" s="34" t="s">
        <v>618</v>
      </c>
      <c r="H517" s="29">
        <v>1000</v>
      </c>
      <c r="I517" s="27"/>
    </row>
    <row r="518" s="13" customFormat="1" ht="30" customHeight="1" spans="1:9">
      <c r="A518" s="27">
        <v>516</v>
      </c>
      <c r="B518" s="27" t="s">
        <v>1015</v>
      </c>
      <c r="C518" s="27" t="s">
        <v>1069</v>
      </c>
      <c r="D518" s="34" t="s">
        <v>1110</v>
      </c>
      <c r="E518" s="28" t="s">
        <v>13</v>
      </c>
      <c r="F518" s="34" t="s">
        <v>1111</v>
      </c>
      <c r="G518" s="34" t="s">
        <v>206</v>
      </c>
      <c r="H518" s="29">
        <v>800</v>
      </c>
      <c r="I518" s="27"/>
    </row>
    <row r="519" s="13" customFormat="1" ht="30" customHeight="1" spans="1:9">
      <c r="A519" s="27">
        <v>517</v>
      </c>
      <c r="B519" s="27" t="s">
        <v>1015</v>
      </c>
      <c r="C519" s="27" t="s">
        <v>1069</v>
      </c>
      <c r="D519" s="34" t="s">
        <v>1112</v>
      </c>
      <c r="E519" s="28" t="s">
        <v>13</v>
      </c>
      <c r="F519" s="34" t="s">
        <v>1113</v>
      </c>
      <c r="G519" s="34" t="s">
        <v>658</v>
      </c>
      <c r="H519" s="29">
        <v>800</v>
      </c>
      <c r="I519" s="27"/>
    </row>
    <row r="520" s="13" customFormat="1" ht="30" customHeight="1" spans="1:9">
      <c r="A520" s="27">
        <v>518</v>
      </c>
      <c r="B520" s="27" t="s">
        <v>1015</v>
      </c>
      <c r="C520" s="27" t="s">
        <v>1069</v>
      </c>
      <c r="D520" s="34" t="s">
        <v>1114</v>
      </c>
      <c r="E520" s="28" t="s">
        <v>13</v>
      </c>
      <c r="F520" s="34" t="s">
        <v>1115</v>
      </c>
      <c r="G520" s="34" t="s">
        <v>658</v>
      </c>
      <c r="H520" s="29">
        <v>500</v>
      </c>
      <c r="I520" s="27"/>
    </row>
    <row r="521" s="13" customFormat="1" ht="30" customHeight="1" spans="1:9">
      <c r="A521" s="27">
        <v>519</v>
      </c>
      <c r="B521" s="27" t="s">
        <v>1015</v>
      </c>
      <c r="C521" s="27" t="s">
        <v>1069</v>
      </c>
      <c r="D521" s="34" t="s">
        <v>1116</v>
      </c>
      <c r="E521" s="28" t="s">
        <v>13</v>
      </c>
      <c r="F521" s="34" t="s">
        <v>1117</v>
      </c>
      <c r="G521" s="34" t="s">
        <v>869</v>
      </c>
      <c r="H521" s="29">
        <v>800</v>
      </c>
      <c r="I521" s="27"/>
    </row>
    <row r="522" s="13" customFormat="1" ht="30" customHeight="1" spans="1:9">
      <c r="A522" s="27">
        <v>520</v>
      </c>
      <c r="B522" s="27" t="s">
        <v>1015</v>
      </c>
      <c r="C522" s="27" t="s">
        <v>1069</v>
      </c>
      <c r="D522" s="34" t="s">
        <v>1118</v>
      </c>
      <c r="E522" s="28" t="s">
        <v>13</v>
      </c>
      <c r="F522" s="69" t="s">
        <v>1119</v>
      </c>
      <c r="G522" s="34" t="s">
        <v>869</v>
      </c>
      <c r="H522" s="29">
        <v>800</v>
      </c>
      <c r="I522" s="27"/>
    </row>
    <row r="523" s="13" customFormat="1" ht="30" customHeight="1" spans="1:9">
      <c r="A523" s="27">
        <v>521</v>
      </c>
      <c r="B523" s="27" t="s">
        <v>1015</v>
      </c>
      <c r="C523" s="27" t="s">
        <v>1069</v>
      </c>
      <c r="D523" s="34" t="s">
        <v>1120</v>
      </c>
      <c r="E523" s="28" t="s">
        <v>13</v>
      </c>
      <c r="F523" s="34" t="s">
        <v>1121</v>
      </c>
      <c r="G523" s="34" t="s">
        <v>869</v>
      </c>
      <c r="H523" s="29">
        <v>800</v>
      </c>
      <c r="I523" s="27"/>
    </row>
    <row r="524" s="13" customFormat="1" ht="30" customHeight="1" spans="1:9">
      <c r="A524" s="27">
        <v>522</v>
      </c>
      <c r="B524" s="27" t="s">
        <v>1015</v>
      </c>
      <c r="C524" s="27" t="s">
        <v>1069</v>
      </c>
      <c r="D524" s="34" t="s">
        <v>1122</v>
      </c>
      <c r="E524" s="28" t="s">
        <v>13</v>
      </c>
      <c r="F524" s="34" t="s">
        <v>1123</v>
      </c>
      <c r="G524" s="34" t="s">
        <v>206</v>
      </c>
      <c r="H524" s="29">
        <v>1000</v>
      </c>
      <c r="I524" s="27"/>
    </row>
    <row r="525" s="13" customFormat="1" ht="30" customHeight="1" spans="1:9">
      <c r="A525" s="27">
        <v>523</v>
      </c>
      <c r="B525" s="27" t="s">
        <v>1015</v>
      </c>
      <c r="C525" s="27" t="s">
        <v>1069</v>
      </c>
      <c r="D525" s="34" t="s">
        <v>1124</v>
      </c>
      <c r="E525" s="28" t="s">
        <v>13</v>
      </c>
      <c r="F525" s="34" t="s">
        <v>1125</v>
      </c>
      <c r="G525" s="34" t="s">
        <v>1080</v>
      </c>
      <c r="H525" s="29">
        <v>500</v>
      </c>
      <c r="I525" s="27"/>
    </row>
    <row r="526" s="13" customFormat="1" ht="30" customHeight="1" spans="1:9">
      <c r="A526" s="27">
        <v>524</v>
      </c>
      <c r="B526" s="27" t="s">
        <v>1015</v>
      </c>
      <c r="C526" s="27" t="s">
        <v>1069</v>
      </c>
      <c r="D526" s="34" t="s">
        <v>1126</v>
      </c>
      <c r="E526" s="28" t="s">
        <v>13</v>
      </c>
      <c r="F526" s="34" t="s">
        <v>1127</v>
      </c>
      <c r="G526" s="34" t="s">
        <v>1080</v>
      </c>
      <c r="H526" s="29">
        <v>500</v>
      </c>
      <c r="I526" s="27"/>
    </row>
    <row r="527" s="13" customFormat="1" ht="30" customHeight="1" spans="1:9">
      <c r="A527" s="27">
        <v>525</v>
      </c>
      <c r="B527" s="27" t="s">
        <v>1015</v>
      </c>
      <c r="C527" s="27" t="s">
        <v>1069</v>
      </c>
      <c r="D527" s="34" t="s">
        <v>1128</v>
      </c>
      <c r="E527" s="28" t="s">
        <v>13</v>
      </c>
      <c r="F527" s="34" t="s">
        <v>1129</v>
      </c>
      <c r="G527" s="34" t="s">
        <v>618</v>
      </c>
      <c r="H527" s="29">
        <v>1000</v>
      </c>
      <c r="I527" s="27"/>
    </row>
    <row r="528" s="11" customFormat="1" ht="30" customHeight="1" spans="1:9">
      <c r="A528" s="27">
        <v>526</v>
      </c>
      <c r="B528" s="27" t="s">
        <v>1015</v>
      </c>
      <c r="C528" s="27" t="s">
        <v>1130</v>
      </c>
      <c r="D528" s="34" t="s">
        <v>1131</v>
      </c>
      <c r="E528" s="41" t="s">
        <v>13</v>
      </c>
      <c r="F528" s="34" t="s">
        <v>1132</v>
      </c>
      <c r="G528" s="34" t="s">
        <v>1133</v>
      </c>
      <c r="H528" s="35">
        <v>500</v>
      </c>
      <c r="I528" s="27"/>
    </row>
    <row r="529" s="11" customFormat="1" ht="30" customHeight="1" spans="1:9">
      <c r="A529" s="27">
        <v>527</v>
      </c>
      <c r="B529" s="27" t="s">
        <v>1015</v>
      </c>
      <c r="C529" s="27" t="s">
        <v>1130</v>
      </c>
      <c r="D529" s="63" t="s">
        <v>1134</v>
      </c>
      <c r="E529" s="41" t="s">
        <v>13</v>
      </c>
      <c r="F529" s="65" t="s">
        <v>1135</v>
      </c>
      <c r="G529" s="34" t="s">
        <v>618</v>
      </c>
      <c r="H529" s="64">
        <v>800</v>
      </c>
      <c r="I529" s="27"/>
    </row>
    <row r="530" s="11" customFormat="1" ht="30" customHeight="1" spans="1:9">
      <c r="A530" s="27">
        <v>528</v>
      </c>
      <c r="B530" s="27" t="s">
        <v>1015</v>
      </c>
      <c r="C530" s="27" t="s">
        <v>1130</v>
      </c>
      <c r="D530" s="63" t="s">
        <v>1136</v>
      </c>
      <c r="E530" s="41" t="s">
        <v>13</v>
      </c>
      <c r="F530" s="65" t="s">
        <v>1137</v>
      </c>
      <c r="G530" s="34" t="s">
        <v>618</v>
      </c>
      <c r="H530" s="64">
        <v>800</v>
      </c>
      <c r="I530" s="27"/>
    </row>
    <row r="531" s="11" customFormat="1" ht="30" customHeight="1" spans="1:9">
      <c r="A531" s="27">
        <v>529</v>
      </c>
      <c r="B531" s="27" t="s">
        <v>1015</v>
      </c>
      <c r="C531" s="27" t="s">
        <v>1130</v>
      </c>
      <c r="D531" s="63" t="s">
        <v>1138</v>
      </c>
      <c r="E531" s="41" t="s">
        <v>13</v>
      </c>
      <c r="F531" s="65" t="s">
        <v>1139</v>
      </c>
      <c r="G531" s="34" t="s">
        <v>618</v>
      </c>
      <c r="H531" s="64">
        <v>800</v>
      </c>
      <c r="I531" s="27"/>
    </row>
    <row r="532" s="11" customFormat="1" ht="30" customHeight="1" spans="1:9">
      <c r="A532" s="27">
        <v>530</v>
      </c>
      <c r="B532" s="27" t="s">
        <v>1015</v>
      </c>
      <c r="C532" s="34" t="s">
        <v>1140</v>
      </c>
      <c r="D532" s="34" t="s">
        <v>1141</v>
      </c>
      <c r="E532" s="34" t="s">
        <v>13</v>
      </c>
      <c r="F532" s="34" t="s">
        <v>1142</v>
      </c>
      <c r="G532" s="34" t="s">
        <v>1143</v>
      </c>
      <c r="H532" s="35">
        <v>800</v>
      </c>
      <c r="I532" s="27"/>
    </row>
    <row r="533" s="11" customFormat="1" ht="30" customHeight="1" spans="1:9">
      <c r="A533" s="27">
        <v>531</v>
      </c>
      <c r="B533" s="27" t="s">
        <v>1015</v>
      </c>
      <c r="C533" s="34" t="s">
        <v>1140</v>
      </c>
      <c r="D533" s="34" t="s">
        <v>1144</v>
      </c>
      <c r="E533" s="34" t="s">
        <v>13</v>
      </c>
      <c r="F533" s="34" t="s">
        <v>1145</v>
      </c>
      <c r="G533" s="34" t="s">
        <v>869</v>
      </c>
      <c r="H533" s="35">
        <v>800</v>
      </c>
      <c r="I533" s="27"/>
    </row>
    <row r="534" s="11" customFormat="1" ht="30" customHeight="1" spans="1:9">
      <c r="A534" s="27">
        <v>532</v>
      </c>
      <c r="B534" s="27" t="s">
        <v>1015</v>
      </c>
      <c r="C534" s="34" t="s">
        <v>1140</v>
      </c>
      <c r="D534" s="34" t="s">
        <v>1146</v>
      </c>
      <c r="E534" s="34" t="s">
        <v>13</v>
      </c>
      <c r="F534" s="34" t="s">
        <v>1147</v>
      </c>
      <c r="G534" s="34" t="s">
        <v>206</v>
      </c>
      <c r="H534" s="35">
        <v>500</v>
      </c>
      <c r="I534" s="27"/>
    </row>
    <row r="535" s="11" customFormat="1" ht="30" customHeight="1" spans="1:9">
      <c r="A535" s="27">
        <v>533</v>
      </c>
      <c r="B535" s="27" t="s">
        <v>1015</v>
      </c>
      <c r="C535" s="34" t="s">
        <v>1140</v>
      </c>
      <c r="D535" s="34" t="s">
        <v>1148</v>
      </c>
      <c r="E535" s="34" t="s">
        <v>13</v>
      </c>
      <c r="F535" s="34" t="s">
        <v>1149</v>
      </c>
      <c r="G535" s="34" t="s">
        <v>869</v>
      </c>
      <c r="H535" s="35">
        <v>500</v>
      </c>
      <c r="I535" s="27"/>
    </row>
    <row r="536" s="11" customFormat="1" ht="30" customHeight="1" spans="1:9">
      <c r="A536" s="27">
        <v>534</v>
      </c>
      <c r="B536" s="27" t="s">
        <v>1015</v>
      </c>
      <c r="C536" s="34" t="s">
        <v>1140</v>
      </c>
      <c r="D536" s="34" t="s">
        <v>1150</v>
      </c>
      <c r="E536" s="34" t="s">
        <v>13</v>
      </c>
      <c r="F536" s="34" t="s">
        <v>1151</v>
      </c>
      <c r="G536" s="34" t="s">
        <v>618</v>
      </c>
      <c r="H536" s="35">
        <v>800</v>
      </c>
      <c r="I536" s="27"/>
    </row>
    <row r="537" s="11" customFormat="1" ht="30" customHeight="1" spans="1:9">
      <c r="A537" s="27">
        <v>535</v>
      </c>
      <c r="B537" s="27" t="s">
        <v>1015</v>
      </c>
      <c r="C537" s="34" t="s">
        <v>1140</v>
      </c>
      <c r="D537" s="34" t="s">
        <v>1152</v>
      </c>
      <c r="E537" s="34" t="s">
        <v>13</v>
      </c>
      <c r="F537" s="34" t="s">
        <v>1153</v>
      </c>
      <c r="G537" s="34" t="s">
        <v>206</v>
      </c>
      <c r="H537" s="35">
        <v>800</v>
      </c>
      <c r="I537" s="27"/>
    </row>
    <row r="538" s="11" customFormat="1" ht="30" customHeight="1" spans="1:9">
      <c r="A538" s="27">
        <v>536</v>
      </c>
      <c r="B538" s="27" t="s">
        <v>1015</v>
      </c>
      <c r="C538" s="34" t="s">
        <v>1140</v>
      </c>
      <c r="D538" s="34" t="s">
        <v>1154</v>
      </c>
      <c r="E538" s="34" t="s">
        <v>13</v>
      </c>
      <c r="F538" s="34" t="s">
        <v>1155</v>
      </c>
      <c r="G538" s="34" t="s">
        <v>618</v>
      </c>
      <c r="H538" s="35">
        <v>800</v>
      </c>
      <c r="I538" s="27"/>
    </row>
    <row r="539" s="15" customFormat="1" ht="30" customHeight="1" spans="1:9">
      <c r="A539" s="27">
        <v>537</v>
      </c>
      <c r="B539" s="27" t="s">
        <v>1015</v>
      </c>
      <c r="C539" s="34" t="s">
        <v>1140</v>
      </c>
      <c r="D539" s="34" t="s">
        <v>1156</v>
      </c>
      <c r="E539" s="34" t="s">
        <v>13</v>
      </c>
      <c r="F539" s="34" t="s">
        <v>1157</v>
      </c>
      <c r="G539" s="34" t="s">
        <v>618</v>
      </c>
      <c r="H539" s="35">
        <v>500</v>
      </c>
      <c r="I539" s="27"/>
    </row>
    <row r="540" s="15" customFormat="1" ht="30" customHeight="1" spans="1:9">
      <c r="A540" s="27">
        <v>538</v>
      </c>
      <c r="B540" s="27" t="s">
        <v>1015</v>
      </c>
      <c r="C540" s="34" t="s">
        <v>1140</v>
      </c>
      <c r="D540" s="34" t="s">
        <v>1158</v>
      </c>
      <c r="E540" s="34" t="s">
        <v>13</v>
      </c>
      <c r="F540" s="34" t="s">
        <v>1159</v>
      </c>
      <c r="G540" s="34" t="s">
        <v>206</v>
      </c>
      <c r="H540" s="35">
        <v>500</v>
      </c>
      <c r="I540" s="27"/>
    </row>
    <row r="541" s="15" customFormat="1" ht="30" customHeight="1" spans="1:9">
      <c r="A541" s="27">
        <v>539</v>
      </c>
      <c r="B541" s="27" t="s">
        <v>1015</v>
      </c>
      <c r="C541" s="34" t="s">
        <v>1140</v>
      </c>
      <c r="D541" s="34" t="s">
        <v>1160</v>
      </c>
      <c r="E541" s="34" t="s">
        <v>13</v>
      </c>
      <c r="F541" s="34" t="s">
        <v>1157</v>
      </c>
      <c r="G541" s="34" t="s">
        <v>468</v>
      </c>
      <c r="H541" s="35">
        <v>500</v>
      </c>
      <c r="I541" s="27"/>
    </row>
    <row r="542" s="15" customFormat="1" ht="30" customHeight="1" spans="1:9">
      <c r="A542" s="27">
        <v>540</v>
      </c>
      <c r="B542" s="27" t="s">
        <v>1015</v>
      </c>
      <c r="C542" s="34" t="s">
        <v>1140</v>
      </c>
      <c r="D542" s="34" t="s">
        <v>1161</v>
      </c>
      <c r="E542" s="34" t="s">
        <v>13</v>
      </c>
      <c r="F542" s="34" t="s">
        <v>1162</v>
      </c>
      <c r="G542" s="34" t="s">
        <v>618</v>
      </c>
      <c r="H542" s="35">
        <v>800</v>
      </c>
      <c r="I542" s="27"/>
    </row>
    <row r="543" s="16" customFormat="1" ht="30" customHeight="1" spans="1:9">
      <c r="A543" s="27">
        <v>541</v>
      </c>
      <c r="B543" s="27" t="s">
        <v>1015</v>
      </c>
      <c r="C543" s="34" t="s">
        <v>1140</v>
      </c>
      <c r="D543" s="34" t="s">
        <v>1163</v>
      </c>
      <c r="E543" s="34" t="s">
        <v>13</v>
      </c>
      <c r="F543" s="34" t="s">
        <v>1162</v>
      </c>
      <c r="G543" s="34" t="s">
        <v>618</v>
      </c>
      <c r="H543" s="35">
        <v>1000</v>
      </c>
      <c r="I543" s="27"/>
    </row>
    <row r="544" s="17" customFormat="1" ht="30" customHeight="1" spans="1:9">
      <c r="A544" s="27">
        <v>542</v>
      </c>
      <c r="B544" s="27" t="s">
        <v>1015</v>
      </c>
      <c r="C544" s="34" t="s">
        <v>1140</v>
      </c>
      <c r="D544" s="34" t="s">
        <v>1164</v>
      </c>
      <c r="E544" s="34" t="s">
        <v>13</v>
      </c>
      <c r="F544" s="34" t="s">
        <v>1165</v>
      </c>
      <c r="G544" s="34" t="s">
        <v>618</v>
      </c>
      <c r="H544" s="35">
        <v>800</v>
      </c>
      <c r="I544" s="27"/>
    </row>
    <row r="545" s="17" customFormat="1" ht="30" customHeight="1" spans="1:9">
      <c r="A545" s="27">
        <v>543</v>
      </c>
      <c r="B545" s="27" t="s">
        <v>1015</v>
      </c>
      <c r="C545" s="34" t="s">
        <v>1140</v>
      </c>
      <c r="D545" s="34" t="s">
        <v>1166</v>
      </c>
      <c r="E545" s="34" t="s">
        <v>13</v>
      </c>
      <c r="F545" s="34" t="s">
        <v>1167</v>
      </c>
      <c r="G545" s="34" t="s">
        <v>115</v>
      </c>
      <c r="H545" s="35">
        <v>500</v>
      </c>
      <c r="I545" s="27"/>
    </row>
    <row r="546" s="17" customFormat="1" ht="30" customHeight="1" spans="1:9">
      <c r="A546" s="27">
        <v>544</v>
      </c>
      <c r="B546" s="27" t="s">
        <v>1015</v>
      </c>
      <c r="C546" s="34" t="s">
        <v>1140</v>
      </c>
      <c r="D546" s="34" t="s">
        <v>1168</v>
      </c>
      <c r="E546" s="34" t="s">
        <v>13</v>
      </c>
      <c r="F546" s="34" t="s">
        <v>1169</v>
      </c>
      <c r="G546" s="34" t="s">
        <v>1170</v>
      </c>
      <c r="H546" s="35">
        <v>800</v>
      </c>
      <c r="I546" s="27"/>
    </row>
    <row r="547" s="17" customFormat="1" ht="30" customHeight="1" spans="1:9">
      <c r="A547" s="27">
        <v>545</v>
      </c>
      <c r="B547" s="27" t="s">
        <v>1015</v>
      </c>
      <c r="C547" s="34" t="s">
        <v>1140</v>
      </c>
      <c r="D547" s="34" t="s">
        <v>1171</v>
      </c>
      <c r="E547" s="34" t="s">
        <v>13</v>
      </c>
      <c r="F547" s="34" t="s">
        <v>1172</v>
      </c>
      <c r="G547" s="34" t="s">
        <v>1170</v>
      </c>
      <c r="H547" s="35">
        <v>1000</v>
      </c>
      <c r="I547" s="27"/>
    </row>
    <row r="548" s="17" customFormat="1" ht="30" customHeight="1" spans="1:9">
      <c r="A548" s="27">
        <v>546</v>
      </c>
      <c r="B548" s="27" t="s">
        <v>1015</v>
      </c>
      <c r="C548" s="34" t="s">
        <v>1140</v>
      </c>
      <c r="D548" s="63" t="s">
        <v>1173</v>
      </c>
      <c r="E548" s="34" t="s">
        <v>13</v>
      </c>
      <c r="F548" s="65" t="s">
        <v>1174</v>
      </c>
      <c r="G548" s="34" t="s">
        <v>658</v>
      </c>
      <c r="H548" s="64">
        <v>800</v>
      </c>
      <c r="I548" s="27"/>
    </row>
    <row r="549" s="11" customFormat="1" ht="30" customHeight="1" spans="1:9">
      <c r="A549" s="27">
        <v>547</v>
      </c>
      <c r="B549" s="27" t="s">
        <v>1015</v>
      </c>
      <c r="C549" s="27" t="s">
        <v>1175</v>
      </c>
      <c r="D549" s="63" t="s">
        <v>1176</v>
      </c>
      <c r="E549" s="41" t="s">
        <v>13</v>
      </c>
      <c r="F549" s="65" t="s">
        <v>1177</v>
      </c>
      <c r="G549" s="34" t="s">
        <v>686</v>
      </c>
      <c r="H549" s="64">
        <v>500</v>
      </c>
      <c r="I549" s="27"/>
    </row>
    <row r="550" s="11" customFormat="1" ht="30" customHeight="1" spans="1:9">
      <c r="A550" s="27">
        <v>548</v>
      </c>
      <c r="B550" s="27" t="s">
        <v>1015</v>
      </c>
      <c r="C550" s="27" t="s">
        <v>1175</v>
      </c>
      <c r="D550" s="63" t="s">
        <v>1178</v>
      </c>
      <c r="E550" s="41" t="s">
        <v>13</v>
      </c>
      <c r="F550" s="65" t="s">
        <v>1179</v>
      </c>
      <c r="G550" s="34" t="s">
        <v>618</v>
      </c>
      <c r="H550" s="64">
        <v>500</v>
      </c>
      <c r="I550" s="27"/>
    </row>
    <row r="551" s="11" customFormat="1" ht="30" customHeight="1" spans="1:9">
      <c r="A551" s="27">
        <v>549</v>
      </c>
      <c r="B551" s="27" t="s">
        <v>1015</v>
      </c>
      <c r="C551" s="27" t="s">
        <v>1175</v>
      </c>
      <c r="D551" s="63" t="s">
        <v>1180</v>
      </c>
      <c r="E551" s="41" t="s">
        <v>13</v>
      </c>
      <c r="F551" s="65" t="s">
        <v>1181</v>
      </c>
      <c r="G551" s="34" t="s">
        <v>618</v>
      </c>
      <c r="H551" s="64">
        <v>500</v>
      </c>
      <c r="I551" s="27"/>
    </row>
    <row r="552" s="11" customFormat="1" ht="30" customHeight="1" spans="1:9">
      <c r="A552" s="27">
        <v>550</v>
      </c>
      <c r="B552" s="27" t="s">
        <v>1015</v>
      </c>
      <c r="C552" s="27" t="s">
        <v>1175</v>
      </c>
      <c r="D552" s="63" t="s">
        <v>1182</v>
      </c>
      <c r="E552" s="41" t="s">
        <v>13</v>
      </c>
      <c r="F552" s="65" t="s">
        <v>1183</v>
      </c>
      <c r="G552" s="34" t="s">
        <v>206</v>
      </c>
      <c r="H552" s="64">
        <v>800</v>
      </c>
      <c r="I552" s="27"/>
    </row>
    <row r="553" s="11" customFormat="1" ht="30" customHeight="1" spans="1:9">
      <c r="A553" s="27">
        <v>551</v>
      </c>
      <c r="B553" s="27" t="s">
        <v>1015</v>
      </c>
      <c r="C553" s="27" t="s">
        <v>1175</v>
      </c>
      <c r="D553" s="63" t="s">
        <v>1184</v>
      </c>
      <c r="E553" s="41" t="s">
        <v>13</v>
      </c>
      <c r="F553" s="65" t="s">
        <v>1185</v>
      </c>
      <c r="G553" s="34" t="s">
        <v>618</v>
      </c>
      <c r="H553" s="64">
        <v>500</v>
      </c>
      <c r="I553" s="27"/>
    </row>
    <row r="554" s="11" customFormat="1" ht="30" customHeight="1" spans="1:9">
      <c r="A554" s="27">
        <v>552</v>
      </c>
      <c r="B554" s="27" t="s">
        <v>1015</v>
      </c>
      <c r="C554" s="27" t="s">
        <v>1186</v>
      </c>
      <c r="D554" s="63" t="s">
        <v>1187</v>
      </c>
      <c r="E554" s="41" t="s">
        <v>13</v>
      </c>
      <c r="F554" s="65" t="s">
        <v>1188</v>
      </c>
      <c r="G554" s="34" t="s">
        <v>618</v>
      </c>
      <c r="H554" s="64">
        <v>800</v>
      </c>
      <c r="I554" s="27"/>
    </row>
    <row r="555" s="11" customFormat="1" ht="30" customHeight="1" spans="1:9">
      <c r="A555" s="27">
        <v>553</v>
      </c>
      <c r="B555" s="27" t="s">
        <v>1015</v>
      </c>
      <c r="C555" s="27" t="s">
        <v>1186</v>
      </c>
      <c r="D555" s="63" t="s">
        <v>1189</v>
      </c>
      <c r="E555" s="41" t="s">
        <v>13</v>
      </c>
      <c r="F555" s="65" t="s">
        <v>1190</v>
      </c>
      <c r="G555" s="34" t="s">
        <v>618</v>
      </c>
      <c r="H555" s="64">
        <v>500</v>
      </c>
      <c r="I555" s="27"/>
    </row>
    <row r="556" s="11" customFormat="1" ht="30" customHeight="1" spans="1:9">
      <c r="A556" s="27">
        <v>554</v>
      </c>
      <c r="B556" s="27" t="s">
        <v>1015</v>
      </c>
      <c r="C556" s="27" t="s">
        <v>1186</v>
      </c>
      <c r="D556" s="63" t="s">
        <v>1191</v>
      </c>
      <c r="E556" s="41" t="s">
        <v>13</v>
      </c>
      <c r="F556" s="65" t="s">
        <v>1192</v>
      </c>
      <c r="G556" s="34" t="s">
        <v>468</v>
      </c>
      <c r="H556" s="64">
        <v>1000</v>
      </c>
      <c r="I556" s="27"/>
    </row>
    <row r="557" s="11" customFormat="1" ht="30" customHeight="1" spans="1:9">
      <c r="A557" s="27">
        <v>555</v>
      </c>
      <c r="B557" s="27" t="s">
        <v>1015</v>
      </c>
      <c r="C557" s="27" t="s">
        <v>1186</v>
      </c>
      <c r="D557" s="63" t="s">
        <v>1193</v>
      </c>
      <c r="E557" s="41" t="s">
        <v>13</v>
      </c>
      <c r="F557" s="65" t="s">
        <v>1190</v>
      </c>
      <c r="G557" s="34" t="s">
        <v>618</v>
      </c>
      <c r="H557" s="64">
        <v>500</v>
      </c>
      <c r="I557" s="27"/>
    </row>
    <row r="558" s="11" customFormat="1" ht="30" customHeight="1" spans="1:9">
      <c r="A558" s="27">
        <v>556</v>
      </c>
      <c r="B558" s="27" t="s">
        <v>1015</v>
      </c>
      <c r="C558" s="27" t="s">
        <v>1186</v>
      </c>
      <c r="D558" s="63" t="s">
        <v>1194</v>
      </c>
      <c r="E558" s="41" t="s">
        <v>13</v>
      </c>
      <c r="F558" s="65" t="s">
        <v>1195</v>
      </c>
      <c r="G558" s="34" t="s">
        <v>206</v>
      </c>
      <c r="H558" s="64">
        <v>800</v>
      </c>
      <c r="I558" s="27"/>
    </row>
    <row r="559" s="11" customFormat="1" ht="30" customHeight="1" spans="1:9">
      <c r="A559" s="27">
        <v>557</v>
      </c>
      <c r="B559" s="27" t="s">
        <v>1015</v>
      </c>
      <c r="C559" s="27" t="s">
        <v>1186</v>
      </c>
      <c r="D559" s="63" t="s">
        <v>1196</v>
      </c>
      <c r="E559" s="41" t="s">
        <v>13</v>
      </c>
      <c r="F559" s="65" t="s">
        <v>1197</v>
      </c>
      <c r="G559" s="34" t="s">
        <v>658</v>
      </c>
      <c r="H559" s="64">
        <v>500</v>
      </c>
      <c r="I559" s="27"/>
    </row>
    <row r="560" s="11" customFormat="1" ht="30" customHeight="1" spans="1:9">
      <c r="A560" s="27">
        <v>558</v>
      </c>
      <c r="B560" s="27" t="s">
        <v>1015</v>
      </c>
      <c r="C560" s="27" t="s">
        <v>1186</v>
      </c>
      <c r="D560" s="63" t="s">
        <v>1198</v>
      </c>
      <c r="E560" s="41" t="s">
        <v>13</v>
      </c>
      <c r="F560" s="65" t="s">
        <v>1199</v>
      </c>
      <c r="G560" s="34" t="s">
        <v>206</v>
      </c>
      <c r="H560" s="64">
        <v>500</v>
      </c>
      <c r="I560" s="27"/>
    </row>
    <row r="561" s="11" customFormat="1" ht="30" customHeight="1" spans="1:9">
      <c r="A561" s="27">
        <v>559</v>
      </c>
      <c r="B561" s="27" t="s">
        <v>1015</v>
      </c>
      <c r="C561" s="27" t="s">
        <v>1186</v>
      </c>
      <c r="D561" s="63" t="s">
        <v>1200</v>
      </c>
      <c r="E561" s="41" t="s">
        <v>13</v>
      </c>
      <c r="F561" s="65" t="s">
        <v>1199</v>
      </c>
      <c r="G561" s="34" t="s">
        <v>206</v>
      </c>
      <c r="H561" s="64">
        <v>500</v>
      </c>
      <c r="I561" s="27"/>
    </row>
    <row r="562" s="11" customFormat="1" ht="30" customHeight="1" spans="1:9">
      <c r="A562" s="27">
        <v>560</v>
      </c>
      <c r="B562" s="27" t="s">
        <v>1015</v>
      </c>
      <c r="C562" s="27" t="s">
        <v>1186</v>
      </c>
      <c r="D562" s="63" t="s">
        <v>1201</v>
      </c>
      <c r="E562" s="41" t="s">
        <v>13</v>
      </c>
      <c r="F562" s="65" t="s">
        <v>1202</v>
      </c>
      <c r="G562" s="34" t="s">
        <v>468</v>
      </c>
      <c r="H562" s="64">
        <v>800</v>
      </c>
      <c r="I562" s="27"/>
    </row>
    <row r="563" s="11" customFormat="1" ht="30" customHeight="1" spans="1:9">
      <c r="A563" s="27">
        <v>561</v>
      </c>
      <c r="B563" s="27" t="s">
        <v>1015</v>
      </c>
      <c r="C563" s="27" t="s">
        <v>1186</v>
      </c>
      <c r="D563" s="63" t="s">
        <v>1203</v>
      </c>
      <c r="E563" s="41" t="s">
        <v>13</v>
      </c>
      <c r="F563" s="65" t="s">
        <v>1204</v>
      </c>
      <c r="G563" s="34" t="s">
        <v>686</v>
      </c>
      <c r="H563" s="35">
        <v>500</v>
      </c>
      <c r="I563" s="27"/>
    </row>
    <row r="564" s="11" customFormat="1" ht="30" customHeight="1" spans="1:9">
      <c r="A564" s="27">
        <v>562</v>
      </c>
      <c r="B564" s="27" t="s">
        <v>1015</v>
      </c>
      <c r="C564" s="27" t="s">
        <v>1186</v>
      </c>
      <c r="D564" s="63" t="s">
        <v>1205</v>
      </c>
      <c r="E564" s="41" t="s">
        <v>13</v>
      </c>
      <c r="F564" s="65" t="s">
        <v>1206</v>
      </c>
      <c r="G564" s="34" t="s">
        <v>618</v>
      </c>
      <c r="H564" s="64">
        <v>1000</v>
      </c>
      <c r="I564" s="27"/>
    </row>
    <row r="565" s="11" customFormat="1" ht="30" customHeight="1" spans="1:9">
      <c r="A565" s="27">
        <v>563</v>
      </c>
      <c r="B565" s="27" t="s">
        <v>1015</v>
      </c>
      <c r="C565" s="27" t="s">
        <v>1186</v>
      </c>
      <c r="D565" s="63" t="s">
        <v>1207</v>
      </c>
      <c r="E565" s="41" t="s">
        <v>13</v>
      </c>
      <c r="F565" s="65" t="s">
        <v>1206</v>
      </c>
      <c r="G565" s="34" t="s">
        <v>658</v>
      </c>
      <c r="H565" s="64">
        <v>800</v>
      </c>
      <c r="I565" s="27"/>
    </row>
    <row r="566" s="11" customFormat="1" ht="30" customHeight="1" spans="1:9">
      <c r="A566" s="27">
        <v>564</v>
      </c>
      <c r="B566" s="27" t="s">
        <v>1015</v>
      </c>
      <c r="C566" s="27" t="s">
        <v>1186</v>
      </c>
      <c r="D566" s="34" t="s">
        <v>1208</v>
      </c>
      <c r="E566" s="41" t="s">
        <v>13</v>
      </c>
      <c r="F566" s="41" t="s">
        <v>1209</v>
      </c>
      <c r="G566" s="34" t="s">
        <v>206</v>
      </c>
      <c r="H566" s="35">
        <v>500</v>
      </c>
      <c r="I566" s="27"/>
    </row>
    <row r="567" s="11" customFormat="1" ht="30" customHeight="1" spans="1:9">
      <c r="A567" s="27">
        <v>565</v>
      </c>
      <c r="B567" s="27" t="s">
        <v>1015</v>
      </c>
      <c r="C567" s="27" t="s">
        <v>1186</v>
      </c>
      <c r="D567" s="63" t="s">
        <v>1210</v>
      </c>
      <c r="E567" s="41" t="s">
        <v>13</v>
      </c>
      <c r="F567" s="65" t="s">
        <v>1211</v>
      </c>
      <c r="G567" s="34" t="s">
        <v>658</v>
      </c>
      <c r="H567" s="64">
        <v>500</v>
      </c>
      <c r="I567" s="27"/>
    </row>
    <row r="568" s="11" customFormat="1" ht="30" customHeight="1" spans="1:9">
      <c r="A568" s="27">
        <v>566</v>
      </c>
      <c r="B568" s="27" t="s">
        <v>1015</v>
      </c>
      <c r="C568" s="27" t="s">
        <v>1186</v>
      </c>
      <c r="D568" s="63" t="s">
        <v>1212</v>
      </c>
      <c r="E568" s="41" t="s">
        <v>13</v>
      </c>
      <c r="F568" s="65" t="s">
        <v>1213</v>
      </c>
      <c r="G568" s="34" t="s">
        <v>618</v>
      </c>
      <c r="H568" s="64">
        <v>1000</v>
      </c>
      <c r="I568" s="27"/>
    </row>
    <row r="569" s="11" customFormat="1" ht="30" customHeight="1" spans="1:9">
      <c r="A569" s="27">
        <v>567</v>
      </c>
      <c r="B569" s="27" t="s">
        <v>1015</v>
      </c>
      <c r="C569" s="27" t="s">
        <v>1186</v>
      </c>
      <c r="D569" s="63" t="s">
        <v>1214</v>
      </c>
      <c r="E569" s="41" t="s">
        <v>13</v>
      </c>
      <c r="F569" s="65" t="s">
        <v>1213</v>
      </c>
      <c r="G569" s="34" t="s">
        <v>618</v>
      </c>
      <c r="H569" s="64">
        <v>1000</v>
      </c>
      <c r="I569" s="27"/>
    </row>
    <row r="570" s="11" customFormat="1" ht="30" customHeight="1" spans="1:9">
      <c r="A570" s="27">
        <v>568</v>
      </c>
      <c r="B570" s="27" t="s">
        <v>1015</v>
      </c>
      <c r="C570" s="27" t="s">
        <v>1186</v>
      </c>
      <c r="D570" s="63" t="s">
        <v>1215</v>
      </c>
      <c r="E570" s="41" t="s">
        <v>13</v>
      </c>
      <c r="F570" s="65" t="s">
        <v>1216</v>
      </c>
      <c r="G570" s="34" t="s">
        <v>618</v>
      </c>
      <c r="H570" s="64">
        <v>500</v>
      </c>
      <c r="I570" s="27"/>
    </row>
    <row r="571" s="11" customFormat="1" ht="30" customHeight="1" spans="1:9">
      <c r="A571" s="27">
        <v>569</v>
      </c>
      <c r="B571" s="27" t="s">
        <v>1015</v>
      </c>
      <c r="C571" s="27" t="s">
        <v>1186</v>
      </c>
      <c r="D571" s="63" t="s">
        <v>1217</v>
      </c>
      <c r="E571" s="41" t="s">
        <v>13</v>
      </c>
      <c r="F571" s="65" t="s">
        <v>1218</v>
      </c>
      <c r="G571" s="34" t="s">
        <v>618</v>
      </c>
      <c r="H571" s="64">
        <v>800</v>
      </c>
      <c r="I571" s="27"/>
    </row>
    <row r="572" s="11" customFormat="1" ht="30" customHeight="1" spans="1:9">
      <c r="A572" s="27">
        <v>570</v>
      </c>
      <c r="B572" s="27" t="s">
        <v>1015</v>
      </c>
      <c r="C572" s="27" t="s">
        <v>1186</v>
      </c>
      <c r="D572" s="34" t="s">
        <v>1219</v>
      </c>
      <c r="E572" s="41" t="s">
        <v>13</v>
      </c>
      <c r="F572" s="41" t="s">
        <v>1220</v>
      </c>
      <c r="G572" s="34" t="s">
        <v>618</v>
      </c>
      <c r="H572" s="35">
        <v>500</v>
      </c>
      <c r="I572" s="27"/>
    </row>
    <row r="573" s="11" customFormat="1" ht="30" customHeight="1" spans="1:9">
      <c r="A573" s="27">
        <v>571</v>
      </c>
      <c r="B573" s="27" t="s">
        <v>1015</v>
      </c>
      <c r="C573" s="27" t="s">
        <v>1186</v>
      </c>
      <c r="D573" s="63" t="s">
        <v>1221</v>
      </c>
      <c r="E573" s="41" t="s">
        <v>13</v>
      </c>
      <c r="F573" s="65" t="s">
        <v>1222</v>
      </c>
      <c r="G573" s="34" t="s">
        <v>618</v>
      </c>
      <c r="H573" s="64">
        <v>1000</v>
      </c>
      <c r="I573" s="27"/>
    </row>
    <row r="574" s="11" customFormat="1" ht="30" customHeight="1" spans="1:9">
      <c r="A574" s="27">
        <v>572</v>
      </c>
      <c r="B574" s="27" t="s">
        <v>1015</v>
      </c>
      <c r="C574" s="27" t="s">
        <v>1186</v>
      </c>
      <c r="D574" s="63" t="s">
        <v>1223</v>
      </c>
      <c r="E574" s="41" t="s">
        <v>13</v>
      </c>
      <c r="F574" s="65" t="s">
        <v>1224</v>
      </c>
      <c r="G574" s="34" t="s">
        <v>618</v>
      </c>
      <c r="H574" s="64">
        <v>1000</v>
      </c>
      <c r="I574" s="27"/>
    </row>
    <row r="575" s="11" customFormat="1" ht="30" customHeight="1" spans="1:9">
      <c r="A575" s="27">
        <v>573</v>
      </c>
      <c r="B575" s="27" t="s">
        <v>1015</v>
      </c>
      <c r="C575" s="27" t="s">
        <v>1186</v>
      </c>
      <c r="D575" s="63" t="s">
        <v>1225</v>
      </c>
      <c r="E575" s="41" t="s">
        <v>13</v>
      </c>
      <c r="F575" s="65" t="s">
        <v>1206</v>
      </c>
      <c r="G575" s="34" t="s">
        <v>618</v>
      </c>
      <c r="H575" s="64">
        <v>1000</v>
      </c>
      <c r="I575" s="27"/>
    </row>
    <row r="576" s="11" customFormat="1" ht="30" customHeight="1" spans="1:9">
      <c r="A576" s="27">
        <v>574</v>
      </c>
      <c r="B576" s="27" t="s">
        <v>1015</v>
      </c>
      <c r="C576" s="27" t="s">
        <v>1186</v>
      </c>
      <c r="D576" s="63" t="s">
        <v>1226</v>
      </c>
      <c r="E576" s="41" t="s">
        <v>13</v>
      </c>
      <c r="F576" s="65" t="s">
        <v>1227</v>
      </c>
      <c r="G576" s="34" t="s">
        <v>618</v>
      </c>
      <c r="H576" s="64">
        <v>1000</v>
      </c>
      <c r="I576" s="27"/>
    </row>
    <row r="577" s="11" customFormat="1" ht="30" customHeight="1" spans="1:9">
      <c r="A577" s="27">
        <v>575</v>
      </c>
      <c r="B577" s="27" t="s">
        <v>1015</v>
      </c>
      <c r="C577" s="27" t="s">
        <v>1186</v>
      </c>
      <c r="D577" s="63" t="s">
        <v>1228</v>
      </c>
      <c r="E577" s="41" t="s">
        <v>13</v>
      </c>
      <c r="F577" s="65" t="s">
        <v>1229</v>
      </c>
      <c r="G577" s="34" t="s">
        <v>618</v>
      </c>
      <c r="H577" s="64">
        <v>1000</v>
      </c>
      <c r="I577" s="27"/>
    </row>
    <row r="578" s="11" customFormat="1" ht="30" customHeight="1" spans="1:9">
      <c r="A578" s="27">
        <v>576</v>
      </c>
      <c r="B578" s="27" t="s">
        <v>1015</v>
      </c>
      <c r="C578" s="27" t="s">
        <v>1186</v>
      </c>
      <c r="D578" s="63" t="s">
        <v>1230</v>
      </c>
      <c r="E578" s="41" t="s">
        <v>13</v>
      </c>
      <c r="F578" s="65" t="s">
        <v>1231</v>
      </c>
      <c r="G578" s="34" t="s">
        <v>618</v>
      </c>
      <c r="H578" s="64">
        <v>800</v>
      </c>
      <c r="I578" s="27"/>
    </row>
    <row r="579" s="11" customFormat="1" ht="30" customHeight="1" spans="1:9">
      <c r="A579" s="27">
        <v>577</v>
      </c>
      <c r="B579" s="27" t="s">
        <v>1015</v>
      </c>
      <c r="C579" s="27" t="s">
        <v>1186</v>
      </c>
      <c r="D579" s="63" t="s">
        <v>1232</v>
      </c>
      <c r="E579" s="41" t="s">
        <v>13</v>
      </c>
      <c r="F579" s="65" t="s">
        <v>1233</v>
      </c>
      <c r="G579" s="34" t="s">
        <v>618</v>
      </c>
      <c r="H579" s="64">
        <v>1000</v>
      </c>
      <c r="I579" s="27"/>
    </row>
    <row r="580" s="11" customFormat="1" ht="30" customHeight="1" spans="1:9">
      <c r="A580" s="27">
        <v>578</v>
      </c>
      <c r="B580" s="27" t="s">
        <v>1015</v>
      </c>
      <c r="C580" s="27" t="s">
        <v>1186</v>
      </c>
      <c r="D580" s="63" t="s">
        <v>1234</v>
      </c>
      <c r="E580" s="41" t="s">
        <v>13</v>
      </c>
      <c r="F580" s="65" t="s">
        <v>1235</v>
      </c>
      <c r="G580" s="34" t="s">
        <v>1143</v>
      </c>
      <c r="H580" s="64">
        <v>800</v>
      </c>
      <c r="I580" s="27"/>
    </row>
    <row r="581" s="11" customFormat="1" ht="30" customHeight="1" spans="1:9">
      <c r="A581" s="27">
        <v>579</v>
      </c>
      <c r="B581" s="27" t="s">
        <v>1015</v>
      </c>
      <c r="C581" s="27" t="s">
        <v>1186</v>
      </c>
      <c r="D581" s="63" t="s">
        <v>1236</v>
      </c>
      <c r="E581" s="41" t="s">
        <v>13</v>
      </c>
      <c r="F581" s="65" t="s">
        <v>1237</v>
      </c>
      <c r="G581" s="34" t="s">
        <v>618</v>
      </c>
      <c r="H581" s="64">
        <v>500</v>
      </c>
      <c r="I581" s="27"/>
    </row>
    <row r="582" s="11" customFormat="1" ht="30" customHeight="1" spans="1:9">
      <c r="A582" s="27">
        <v>580</v>
      </c>
      <c r="B582" s="27" t="s">
        <v>1015</v>
      </c>
      <c r="C582" s="27" t="s">
        <v>1186</v>
      </c>
      <c r="D582" s="63" t="s">
        <v>1238</v>
      </c>
      <c r="E582" s="41" t="s">
        <v>13</v>
      </c>
      <c r="F582" s="65" t="s">
        <v>1239</v>
      </c>
      <c r="G582" s="34" t="s">
        <v>618</v>
      </c>
      <c r="H582" s="64">
        <v>1000</v>
      </c>
      <c r="I582" s="27"/>
    </row>
    <row r="583" s="11" customFormat="1" ht="30" customHeight="1" spans="1:9">
      <c r="A583" s="27">
        <v>581</v>
      </c>
      <c r="B583" s="27" t="s">
        <v>1015</v>
      </c>
      <c r="C583" s="27" t="s">
        <v>1186</v>
      </c>
      <c r="D583" s="63" t="s">
        <v>1240</v>
      </c>
      <c r="E583" s="41" t="s">
        <v>13</v>
      </c>
      <c r="F583" s="65" t="s">
        <v>1241</v>
      </c>
      <c r="G583" s="34" t="s">
        <v>618</v>
      </c>
      <c r="H583" s="64">
        <v>1000</v>
      </c>
      <c r="I583" s="27"/>
    </row>
    <row r="584" s="11" customFormat="1" ht="30" customHeight="1" spans="1:9">
      <c r="A584" s="27">
        <v>582</v>
      </c>
      <c r="B584" s="27" t="s">
        <v>1015</v>
      </c>
      <c r="C584" s="27" t="s">
        <v>1186</v>
      </c>
      <c r="D584" s="63" t="s">
        <v>1242</v>
      </c>
      <c r="E584" s="41" t="s">
        <v>13</v>
      </c>
      <c r="F584" s="65" t="s">
        <v>1243</v>
      </c>
      <c r="G584" s="34" t="s">
        <v>206</v>
      </c>
      <c r="H584" s="64">
        <v>800</v>
      </c>
      <c r="I584" s="27"/>
    </row>
    <row r="585" s="11" customFormat="1" ht="30" customHeight="1" spans="1:9">
      <c r="A585" s="27">
        <v>583</v>
      </c>
      <c r="B585" s="27" t="s">
        <v>1015</v>
      </c>
      <c r="C585" s="67" t="s">
        <v>1186</v>
      </c>
      <c r="D585" s="63" t="s">
        <v>1244</v>
      </c>
      <c r="E585" s="65" t="s">
        <v>13</v>
      </c>
      <c r="F585" s="65" t="s">
        <v>1245</v>
      </c>
      <c r="G585" s="34" t="s">
        <v>618</v>
      </c>
      <c r="H585" s="64">
        <v>1000</v>
      </c>
      <c r="I585" s="27"/>
    </row>
    <row r="586" s="8" customFormat="1" ht="30" customHeight="1" spans="1:9">
      <c r="A586" s="27">
        <v>584</v>
      </c>
      <c r="B586" s="27" t="s">
        <v>1246</v>
      </c>
      <c r="C586" s="27" t="s">
        <v>1247</v>
      </c>
      <c r="D586" s="27" t="s">
        <v>1248</v>
      </c>
      <c r="E586" s="27" t="s">
        <v>13</v>
      </c>
      <c r="F586" s="34" t="s">
        <v>1249</v>
      </c>
      <c r="G586" s="27" t="s">
        <v>1250</v>
      </c>
      <c r="H586" s="29">
        <v>800</v>
      </c>
      <c r="I586" s="27"/>
    </row>
    <row r="587" s="8" customFormat="1" ht="30" customHeight="1" spans="1:9">
      <c r="A587" s="27">
        <v>585</v>
      </c>
      <c r="B587" s="27" t="s">
        <v>1246</v>
      </c>
      <c r="C587" s="27" t="s">
        <v>1247</v>
      </c>
      <c r="D587" s="27" t="s">
        <v>1251</v>
      </c>
      <c r="E587" s="27" t="s">
        <v>13</v>
      </c>
      <c r="F587" s="34" t="s">
        <v>1252</v>
      </c>
      <c r="G587" s="27" t="s">
        <v>1250</v>
      </c>
      <c r="H587" s="29">
        <v>800</v>
      </c>
      <c r="I587" s="27"/>
    </row>
    <row r="588" s="8" customFormat="1" ht="30" customHeight="1" spans="1:9">
      <c r="A588" s="27">
        <v>586</v>
      </c>
      <c r="B588" s="27" t="s">
        <v>1246</v>
      </c>
      <c r="C588" s="27" t="s">
        <v>1247</v>
      </c>
      <c r="D588" s="27" t="s">
        <v>1253</v>
      </c>
      <c r="E588" s="27" t="s">
        <v>13</v>
      </c>
      <c r="F588" s="34" t="s">
        <v>1254</v>
      </c>
      <c r="G588" s="27" t="s">
        <v>1255</v>
      </c>
      <c r="H588" s="29">
        <v>800</v>
      </c>
      <c r="I588" s="27"/>
    </row>
    <row r="589" s="8" customFormat="1" ht="30" customHeight="1" spans="1:9">
      <c r="A589" s="27">
        <v>587</v>
      </c>
      <c r="B589" s="27" t="s">
        <v>1246</v>
      </c>
      <c r="C589" s="27" t="s">
        <v>1256</v>
      </c>
      <c r="D589" s="27" t="s">
        <v>1257</v>
      </c>
      <c r="E589" s="27" t="s">
        <v>13</v>
      </c>
      <c r="F589" s="34" t="s">
        <v>1258</v>
      </c>
      <c r="G589" s="27" t="s">
        <v>1259</v>
      </c>
      <c r="H589" s="29">
        <v>800</v>
      </c>
      <c r="I589" s="27"/>
    </row>
    <row r="590" s="8" customFormat="1" ht="30" customHeight="1" spans="1:9">
      <c r="A590" s="27">
        <v>588</v>
      </c>
      <c r="B590" s="27" t="s">
        <v>1246</v>
      </c>
      <c r="C590" s="27" t="s">
        <v>1260</v>
      </c>
      <c r="D590" s="27" t="s">
        <v>1261</v>
      </c>
      <c r="E590" s="27" t="s">
        <v>13</v>
      </c>
      <c r="F590" s="34" t="s">
        <v>1262</v>
      </c>
      <c r="G590" s="27" t="s">
        <v>1250</v>
      </c>
      <c r="H590" s="29">
        <v>800</v>
      </c>
      <c r="I590" s="27"/>
    </row>
    <row r="591" s="8" customFormat="1" ht="30" customHeight="1" spans="1:9">
      <c r="A591" s="27">
        <v>589</v>
      </c>
      <c r="B591" s="27" t="s">
        <v>1246</v>
      </c>
      <c r="C591" s="27" t="s">
        <v>1260</v>
      </c>
      <c r="D591" s="27" t="s">
        <v>1263</v>
      </c>
      <c r="E591" s="27" t="s">
        <v>13</v>
      </c>
      <c r="F591" s="34" t="s">
        <v>1264</v>
      </c>
      <c r="G591" s="27" t="s">
        <v>1250</v>
      </c>
      <c r="H591" s="29">
        <v>800</v>
      </c>
      <c r="I591" s="27"/>
    </row>
    <row r="592" s="8" customFormat="1" ht="30" customHeight="1" spans="1:9">
      <c r="A592" s="27">
        <v>590</v>
      </c>
      <c r="B592" s="27" t="s">
        <v>1246</v>
      </c>
      <c r="C592" s="27" t="s">
        <v>1265</v>
      </c>
      <c r="D592" s="27" t="s">
        <v>1266</v>
      </c>
      <c r="E592" s="27" t="s">
        <v>13</v>
      </c>
      <c r="F592" s="34" t="s">
        <v>1262</v>
      </c>
      <c r="G592" s="27" t="s">
        <v>1250</v>
      </c>
      <c r="H592" s="29">
        <v>800</v>
      </c>
      <c r="I592" s="27"/>
    </row>
    <row r="593" s="8" customFormat="1" ht="30" customHeight="1" spans="1:9">
      <c r="A593" s="27">
        <v>591</v>
      </c>
      <c r="B593" s="27" t="s">
        <v>1246</v>
      </c>
      <c r="C593" s="27" t="s">
        <v>1265</v>
      </c>
      <c r="D593" s="27" t="s">
        <v>1267</v>
      </c>
      <c r="E593" s="27" t="s">
        <v>431</v>
      </c>
      <c r="F593" s="34" t="s">
        <v>1268</v>
      </c>
      <c r="G593" s="27" t="s">
        <v>1250</v>
      </c>
      <c r="H593" s="29">
        <v>800</v>
      </c>
      <c r="I593" s="27"/>
    </row>
    <row r="594" s="8" customFormat="1" ht="30" customHeight="1" spans="1:9">
      <c r="A594" s="27">
        <v>592</v>
      </c>
      <c r="B594" s="27" t="s">
        <v>1246</v>
      </c>
      <c r="C594" s="27" t="s">
        <v>1265</v>
      </c>
      <c r="D594" s="27" t="s">
        <v>1269</v>
      </c>
      <c r="E594" s="27" t="s">
        <v>13</v>
      </c>
      <c r="F594" s="34" t="s">
        <v>1270</v>
      </c>
      <c r="G594" s="27" t="s">
        <v>1250</v>
      </c>
      <c r="H594" s="29">
        <v>500</v>
      </c>
      <c r="I594" s="27"/>
    </row>
    <row r="595" s="8" customFormat="1" ht="30" customHeight="1" spans="1:9">
      <c r="A595" s="27">
        <v>593</v>
      </c>
      <c r="B595" s="27" t="s">
        <v>1246</v>
      </c>
      <c r="C595" s="27" t="s">
        <v>1265</v>
      </c>
      <c r="D595" s="27" t="s">
        <v>1271</v>
      </c>
      <c r="E595" s="27" t="s">
        <v>13</v>
      </c>
      <c r="F595" s="34" t="s">
        <v>1272</v>
      </c>
      <c r="G595" s="27" t="s">
        <v>1250</v>
      </c>
      <c r="H595" s="29">
        <v>800</v>
      </c>
      <c r="I595" s="27"/>
    </row>
    <row r="596" s="8" customFormat="1" ht="30" customHeight="1" spans="1:9">
      <c r="A596" s="27">
        <v>594</v>
      </c>
      <c r="B596" s="27" t="s">
        <v>1246</v>
      </c>
      <c r="C596" s="27" t="s">
        <v>1265</v>
      </c>
      <c r="D596" s="27" t="s">
        <v>1273</v>
      </c>
      <c r="E596" s="27" t="s">
        <v>431</v>
      </c>
      <c r="F596" s="34" t="s">
        <v>1274</v>
      </c>
      <c r="G596" s="27" t="s">
        <v>1250</v>
      </c>
      <c r="H596" s="29">
        <v>800</v>
      </c>
      <c r="I596" s="27"/>
    </row>
    <row r="597" s="8" customFormat="1" ht="30" customHeight="1" spans="1:9">
      <c r="A597" s="27">
        <v>595</v>
      </c>
      <c r="B597" s="27" t="s">
        <v>1246</v>
      </c>
      <c r="C597" s="27" t="s">
        <v>1275</v>
      </c>
      <c r="D597" s="27" t="s">
        <v>1276</v>
      </c>
      <c r="E597" s="27" t="s">
        <v>13</v>
      </c>
      <c r="F597" s="34" t="s">
        <v>1277</v>
      </c>
      <c r="G597" s="27" t="s">
        <v>1250</v>
      </c>
      <c r="H597" s="29">
        <v>800</v>
      </c>
      <c r="I597" s="27"/>
    </row>
    <row r="598" s="8" customFormat="1" ht="30" customHeight="1" spans="1:9">
      <c r="A598" s="27">
        <v>596</v>
      </c>
      <c r="B598" s="27" t="s">
        <v>1246</v>
      </c>
      <c r="C598" s="27" t="s">
        <v>1275</v>
      </c>
      <c r="D598" s="27" t="s">
        <v>1278</v>
      </c>
      <c r="E598" s="27" t="s">
        <v>13</v>
      </c>
      <c r="F598" s="34" t="s">
        <v>1279</v>
      </c>
      <c r="G598" s="27" t="s">
        <v>1250</v>
      </c>
      <c r="H598" s="29">
        <v>800</v>
      </c>
      <c r="I598" s="27"/>
    </row>
    <row r="599" s="8" customFormat="1" ht="30" customHeight="1" spans="1:9">
      <c r="A599" s="27">
        <v>597</v>
      </c>
      <c r="B599" s="27" t="s">
        <v>1246</v>
      </c>
      <c r="C599" s="27" t="s">
        <v>1280</v>
      </c>
      <c r="D599" s="27" t="s">
        <v>1281</v>
      </c>
      <c r="E599" s="27" t="s">
        <v>13</v>
      </c>
      <c r="F599" s="34" t="s">
        <v>1282</v>
      </c>
      <c r="G599" s="27" t="s">
        <v>1283</v>
      </c>
      <c r="H599" s="29">
        <v>500</v>
      </c>
      <c r="I599" s="27"/>
    </row>
    <row r="600" s="8" customFormat="1" ht="30" customHeight="1" spans="1:9">
      <c r="A600" s="27">
        <v>598</v>
      </c>
      <c r="B600" s="27" t="s">
        <v>1246</v>
      </c>
      <c r="C600" s="27" t="s">
        <v>1280</v>
      </c>
      <c r="D600" s="27" t="s">
        <v>1284</v>
      </c>
      <c r="E600" s="27" t="s">
        <v>13</v>
      </c>
      <c r="F600" s="34" t="s">
        <v>1285</v>
      </c>
      <c r="G600" s="27" t="s">
        <v>1286</v>
      </c>
      <c r="H600" s="29">
        <v>500</v>
      </c>
      <c r="I600" s="27"/>
    </row>
    <row r="601" s="8" customFormat="1" ht="30" customHeight="1" spans="1:9">
      <c r="A601" s="27">
        <v>599</v>
      </c>
      <c r="B601" s="27" t="s">
        <v>1246</v>
      </c>
      <c r="C601" s="27" t="s">
        <v>1280</v>
      </c>
      <c r="D601" s="27" t="s">
        <v>1287</v>
      </c>
      <c r="E601" s="27" t="s">
        <v>13</v>
      </c>
      <c r="F601" s="34" t="s">
        <v>1288</v>
      </c>
      <c r="G601" s="27" t="s">
        <v>1289</v>
      </c>
      <c r="H601" s="29">
        <v>800</v>
      </c>
      <c r="I601" s="27"/>
    </row>
    <row r="602" s="8" customFormat="1" ht="30" customHeight="1" spans="1:9">
      <c r="A602" s="27">
        <v>600</v>
      </c>
      <c r="B602" s="27" t="s">
        <v>1246</v>
      </c>
      <c r="C602" s="27" t="s">
        <v>1280</v>
      </c>
      <c r="D602" s="27" t="s">
        <v>1290</v>
      </c>
      <c r="E602" s="27" t="s">
        <v>13</v>
      </c>
      <c r="F602" s="34" t="s">
        <v>1291</v>
      </c>
      <c r="G602" s="27" t="s">
        <v>1289</v>
      </c>
      <c r="H602" s="29">
        <v>800</v>
      </c>
      <c r="I602" s="27"/>
    </row>
    <row r="603" s="8" customFormat="1" ht="30" customHeight="1" spans="1:9">
      <c r="A603" s="27">
        <v>601</v>
      </c>
      <c r="B603" s="27" t="s">
        <v>1246</v>
      </c>
      <c r="C603" s="27" t="s">
        <v>1280</v>
      </c>
      <c r="D603" s="27" t="s">
        <v>1292</v>
      </c>
      <c r="E603" s="27" t="s">
        <v>13</v>
      </c>
      <c r="F603" s="34" t="s">
        <v>1293</v>
      </c>
      <c r="G603" s="27" t="s">
        <v>1286</v>
      </c>
      <c r="H603" s="29">
        <v>800</v>
      </c>
      <c r="I603" s="27"/>
    </row>
    <row r="604" s="8" customFormat="1" ht="30" customHeight="1" spans="1:9">
      <c r="A604" s="27">
        <v>602</v>
      </c>
      <c r="B604" s="27" t="s">
        <v>1246</v>
      </c>
      <c r="C604" s="27" t="s">
        <v>1294</v>
      </c>
      <c r="D604" s="27" t="s">
        <v>1295</v>
      </c>
      <c r="E604" s="27" t="s">
        <v>13</v>
      </c>
      <c r="F604" s="34" t="s">
        <v>1296</v>
      </c>
      <c r="G604" s="27" t="s">
        <v>1286</v>
      </c>
      <c r="H604" s="29">
        <v>800</v>
      </c>
      <c r="I604" s="27"/>
    </row>
    <row r="605" s="8" customFormat="1" ht="30" customHeight="1" spans="1:9">
      <c r="A605" s="27">
        <v>603</v>
      </c>
      <c r="B605" s="27" t="s">
        <v>1246</v>
      </c>
      <c r="C605" s="27" t="s">
        <v>1294</v>
      </c>
      <c r="D605" s="27" t="s">
        <v>1297</v>
      </c>
      <c r="E605" s="27" t="s">
        <v>13</v>
      </c>
      <c r="F605" s="34" t="s">
        <v>1298</v>
      </c>
      <c r="G605" s="27" t="s">
        <v>1289</v>
      </c>
      <c r="H605" s="29">
        <v>800</v>
      </c>
      <c r="I605" s="27"/>
    </row>
    <row r="606" s="8" customFormat="1" ht="30" customHeight="1" spans="1:9">
      <c r="A606" s="27">
        <v>604</v>
      </c>
      <c r="B606" s="27" t="s">
        <v>1246</v>
      </c>
      <c r="C606" s="27" t="s">
        <v>1299</v>
      </c>
      <c r="D606" s="27" t="s">
        <v>1300</v>
      </c>
      <c r="E606" s="27" t="s">
        <v>13</v>
      </c>
      <c r="F606" s="34" t="s">
        <v>1301</v>
      </c>
      <c r="G606" s="27" t="s">
        <v>1289</v>
      </c>
      <c r="H606" s="29">
        <v>800</v>
      </c>
      <c r="I606" s="27"/>
    </row>
    <row r="607" s="8" customFormat="1" ht="30" customHeight="1" spans="1:9">
      <c r="A607" s="27">
        <v>605</v>
      </c>
      <c r="B607" s="27" t="s">
        <v>1246</v>
      </c>
      <c r="C607" s="27" t="s">
        <v>1299</v>
      </c>
      <c r="D607" s="27" t="s">
        <v>1302</v>
      </c>
      <c r="E607" s="27" t="s">
        <v>13</v>
      </c>
      <c r="F607" s="34" t="s">
        <v>1303</v>
      </c>
      <c r="G607" s="27" t="s">
        <v>1286</v>
      </c>
      <c r="H607" s="29">
        <v>500</v>
      </c>
      <c r="I607" s="27"/>
    </row>
    <row r="608" s="8" customFormat="1" ht="30" customHeight="1" spans="1:9">
      <c r="A608" s="27">
        <v>606</v>
      </c>
      <c r="B608" s="27" t="s">
        <v>1246</v>
      </c>
      <c r="C608" s="27" t="s">
        <v>1299</v>
      </c>
      <c r="D608" s="27" t="s">
        <v>1304</v>
      </c>
      <c r="E608" s="27" t="s">
        <v>13</v>
      </c>
      <c r="F608" s="34" t="s">
        <v>1305</v>
      </c>
      <c r="G608" s="27" t="s">
        <v>1306</v>
      </c>
      <c r="H608" s="29">
        <v>800</v>
      </c>
      <c r="I608" s="27"/>
    </row>
    <row r="609" s="8" customFormat="1" ht="30" customHeight="1" spans="1:9">
      <c r="A609" s="27">
        <v>607</v>
      </c>
      <c r="B609" s="27" t="s">
        <v>1246</v>
      </c>
      <c r="C609" s="27" t="s">
        <v>1299</v>
      </c>
      <c r="D609" s="27" t="s">
        <v>1307</v>
      </c>
      <c r="E609" s="27" t="s">
        <v>13</v>
      </c>
      <c r="F609" s="34" t="s">
        <v>1308</v>
      </c>
      <c r="G609" s="27" t="s">
        <v>1250</v>
      </c>
      <c r="H609" s="29">
        <v>1000</v>
      </c>
      <c r="I609" s="27"/>
    </row>
    <row r="610" s="8" customFormat="1" ht="30" customHeight="1" spans="1:9">
      <c r="A610" s="27">
        <v>608</v>
      </c>
      <c r="B610" s="27" t="s">
        <v>1246</v>
      </c>
      <c r="C610" s="27" t="s">
        <v>1299</v>
      </c>
      <c r="D610" s="27" t="s">
        <v>1309</v>
      </c>
      <c r="E610" s="27" t="s">
        <v>13</v>
      </c>
      <c r="F610" s="34" t="s">
        <v>1310</v>
      </c>
      <c r="G610" s="27" t="s">
        <v>1250</v>
      </c>
      <c r="H610" s="29">
        <v>800</v>
      </c>
      <c r="I610" s="27"/>
    </row>
    <row r="611" s="8" customFormat="1" ht="30" customHeight="1" spans="1:9">
      <c r="A611" s="27">
        <v>609</v>
      </c>
      <c r="B611" s="27" t="s">
        <v>1246</v>
      </c>
      <c r="C611" s="27" t="s">
        <v>1311</v>
      </c>
      <c r="D611" s="27" t="s">
        <v>1312</v>
      </c>
      <c r="E611" s="27" t="s">
        <v>13</v>
      </c>
      <c r="F611" s="34" t="s">
        <v>1313</v>
      </c>
      <c r="G611" s="27" t="s">
        <v>1250</v>
      </c>
      <c r="H611" s="29">
        <v>500</v>
      </c>
      <c r="I611" s="27"/>
    </row>
    <row r="612" s="8" customFormat="1" ht="30" customHeight="1" spans="1:9">
      <c r="A612" s="27">
        <v>610</v>
      </c>
      <c r="B612" s="27" t="s">
        <v>1246</v>
      </c>
      <c r="C612" s="27" t="s">
        <v>1311</v>
      </c>
      <c r="D612" s="27" t="s">
        <v>1314</v>
      </c>
      <c r="E612" s="27" t="s">
        <v>13</v>
      </c>
      <c r="F612" s="34" t="s">
        <v>1315</v>
      </c>
      <c r="G612" s="27" t="s">
        <v>1250</v>
      </c>
      <c r="H612" s="29">
        <v>500</v>
      </c>
      <c r="I612" s="27"/>
    </row>
    <row r="613" s="8" customFormat="1" ht="30" customHeight="1" spans="1:9">
      <c r="A613" s="27">
        <v>611</v>
      </c>
      <c r="B613" s="27" t="s">
        <v>1246</v>
      </c>
      <c r="C613" s="27" t="s">
        <v>1311</v>
      </c>
      <c r="D613" s="27" t="s">
        <v>1316</v>
      </c>
      <c r="E613" s="27" t="s">
        <v>13</v>
      </c>
      <c r="F613" s="34" t="s">
        <v>1317</v>
      </c>
      <c r="G613" s="27" t="s">
        <v>1250</v>
      </c>
      <c r="H613" s="29">
        <v>800</v>
      </c>
      <c r="I613" s="27"/>
    </row>
    <row r="614" s="8" customFormat="1" ht="30" customHeight="1" spans="1:9">
      <c r="A614" s="27">
        <v>612</v>
      </c>
      <c r="B614" s="27" t="s">
        <v>1246</v>
      </c>
      <c r="C614" s="27" t="s">
        <v>1311</v>
      </c>
      <c r="D614" s="27" t="s">
        <v>1318</v>
      </c>
      <c r="E614" s="27" t="s">
        <v>13</v>
      </c>
      <c r="F614" s="34" t="s">
        <v>1317</v>
      </c>
      <c r="G614" s="27" t="s">
        <v>1250</v>
      </c>
      <c r="H614" s="29">
        <v>500</v>
      </c>
      <c r="I614" s="27"/>
    </row>
    <row r="615" s="8" customFormat="1" ht="30" customHeight="1" spans="1:9">
      <c r="A615" s="27">
        <v>613</v>
      </c>
      <c r="B615" s="27" t="s">
        <v>1246</v>
      </c>
      <c r="C615" s="27" t="s">
        <v>1311</v>
      </c>
      <c r="D615" s="27" t="s">
        <v>1319</v>
      </c>
      <c r="E615" s="27" t="s">
        <v>13</v>
      </c>
      <c r="F615" s="34" t="s">
        <v>1320</v>
      </c>
      <c r="G615" s="27" t="s">
        <v>1250</v>
      </c>
      <c r="H615" s="29">
        <v>800</v>
      </c>
      <c r="I615" s="27"/>
    </row>
    <row r="616" s="8" customFormat="1" ht="30" customHeight="1" spans="1:9">
      <c r="A616" s="27">
        <v>614</v>
      </c>
      <c r="B616" s="27" t="s">
        <v>1246</v>
      </c>
      <c r="C616" s="27" t="s">
        <v>1311</v>
      </c>
      <c r="D616" s="27" t="s">
        <v>1321</v>
      </c>
      <c r="E616" s="27" t="s">
        <v>13</v>
      </c>
      <c r="F616" s="34" t="s">
        <v>1322</v>
      </c>
      <c r="G616" s="27" t="s">
        <v>1250</v>
      </c>
      <c r="H616" s="29">
        <v>800</v>
      </c>
      <c r="I616" s="27"/>
    </row>
    <row r="617" s="8" customFormat="1" ht="30" customHeight="1" spans="1:9">
      <c r="A617" s="27">
        <v>615</v>
      </c>
      <c r="B617" s="27" t="s">
        <v>1246</v>
      </c>
      <c r="C617" s="27" t="s">
        <v>1311</v>
      </c>
      <c r="D617" s="27" t="s">
        <v>1323</v>
      </c>
      <c r="E617" s="27" t="s">
        <v>13</v>
      </c>
      <c r="F617" s="34" t="s">
        <v>1315</v>
      </c>
      <c r="G617" s="27" t="s">
        <v>1250</v>
      </c>
      <c r="H617" s="29">
        <v>500</v>
      </c>
      <c r="I617" s="27"/>
    </row>
    <row r="618" s="8" customFormat="1" ht="30" customHeight="1" spans="1:9">
      <c r="A618" s="27">
        <v>616</v>
      </c>
      <c r="B618" s="27" t="s">
        <v>1246</v>
      </c>
      <c r="C618" s="27" t="s">
        <v>1311</v>
      </c>
      <c r="D618" s="27" t="s">
        <v>1324</v>
      </c>
      <c r="E618" s="27" t="s">
        <v>13</v>
      </c>
      <c r="F618" s="34" t="s">
        <v>1317</v>
      </c>
      <c r="G618" s="27" t="s">
        <v>1250</v>
      </c>
      <c r="H618" s="29">
        <v>800</v>
      </c>
      <c r="I618" s="27"/>
    </row>
    <row r="619" s="8" customFormat="1" ht="30" customHeight="1" spans="1:9">
      <c r="A619" s="27">
        <v>617</v>
      </c>
      <c r="B619" s="27" t="s">
        <v>1246</v>
      </c>
      <c r="C619" s="27" t="s">
        <v>1311</v>
      </c>
      <c r="D619" s="27" t="s">
        <v>1325</v>
      </c>
      <c r="E619" s="27" t="s">
        <v>13</v>
      </c>
      <c r="F619" s="34" t="s">
        <v>1317</v>
      </c>
      <c r="G619" s="27" t="s">
        <v>1250</v>
      </c>
      <c r="H619" s="29">
        <v>500</v>
      </c>
      <c r="I619" s="27"/>
    </row>
    <row r="620" s="8" customFormat="1" ht="30" customHeight="1" spans="1:9">
      <c r="A620" s="27">
        <v>618</v>
      </c>
      <c r="B620" s="27" t="s">
        <v>1246</v>
      </c>
      <c r="C620" s="27" t="s">
        <v>1311</v>
      </c>
      <c r="D620" s="27" t="s">
        <v>1326</v>
      </c>
      <c r="E620" s="27" t="s">
        <v>13</v>
      </c>
      <c r="F620" s="34" t="s">
        <v>1327</v>
      </c>
      <c r="G620" s="27" t="s">
        <v>1250</v>
      </c>
      <c r="H620" s="29">
        <v>800</v>
      </c>
      <c r="I620" s="27"/>
    </row>
    <row r="621" s="8" customFormat="1" ht="30" customHeight="1" spans="1:9">
      <c r="A621" s="27">
        <v>619</v>
      </c>
      <c r="B621" s="27" t="s">
        <v>1246</v>
      </c>
      <c r="C621" s="27" t="s">
        <v>1311</v>
      </c>
      <c r="D621" s="27" t="s">
        <v>1328</v>
      </c>
      <c r="E621" s="27" t="s">
        <v>13</v>
      </c>
      <c r="F621" s="34" t="s">
        <v>1315</v>
      </c>
      <c r="G621" s="27" t="s">
        <v>1250</v>
      </c>
      <c r="H621" s="29">
        <v>500</v>
      </c>
      <c r="I621" s="27"/>
    </row>
    <row r="622" s="8" customFormat="1" ht="30" customHeight="1" spans="1:9">
      <c r="A622" s="27">
        <v>620</v>
      </c>
      <c r="B622" s="27" t="s">
        <v>1246</v>
      </c>
      <c r="C622" s="27" t="s">
        <v>1311</v>
      </c>
      <c r="D622" s="27" t="s">
        <v>1329</v>
      </c>
      <c r="E622" s="27" t="s">
        <v>13</v>
      </c>
      <c r="F622" s="34" t="s">
        <v>1330</v>
      </c>
      <c r="G622" s="27" t="s">
        <v>1250</v>
      </c>
      <c r="H622" s="29">
        <v>500</v>
      </c>
      <c r="I622" s="27"/>
    </row>
    <row r="623" s="8" customFormat="1" ht="30" customHeight="1" spans="1:9">
      <c r="A623" s="27">
        <v>621</v>
      </c>
      <c r="B623" s="27" t="s">
        <v>1246</v>
      </c>
      <c r="C623" s="27" t="s">
        <v>1311</v>
      </c>
      <c r="D623" s="27" t="s">
        <v>1331</v>
      </c>
      <c r="E623" s="27" t="s">
        <v>13</v>
      </c>
      <c r="F623" s="34" t="s">
        <v>1332</v>
      </c>
      <c r="G623" s="27" t="s">
        <v>1250</v>
      </c>
      <c r="H623" s="29">
        <v>500</v>
      </c>
      <c r="I623" s="27"/>
    </row>
    <row r="624" s="8" customFormat="1" ht="30" customHeight="1" spans="1:9">
      <c r="A624" s="27">
        <v>622</v>
      </c>
      <c r="B624" s="27" t="s">
        <v>1246</v>
      </c>
      <c r="C624" s="27" t="s">
        <v>1311</v>
      </c>
      <c r="D624" s="27" t="s">
        <v>1333</v>
      </c>
      <c r="E624" s="27" t="s">
        <v>13</v>
      </c>
      <c r="F624" s="34" t="s">
        <v>1334</v>
      </c>
      <c r="G624" s="27" t="s">
        <v>1250</v>
      </c>
      <c r="H624" s="29">
        <v>800</v>
      </c>
      <c r="I624" s="27"/>
    </row>
    <row r="625" s="8" customFormat="1" ht="30" customHeight="1" spans="1:9">
      <c r="A625" s="27">
        <v>623</v>
      </c>
      <c r="B625" s="27" t="s">
        <v>1246</v>
      </c>
      <c r="C625" s="27" t="s">
        <v>1311</v>
      </c>
      <c r="D625" s="27" t="s">
        <v>1335</v>
      </c>
      <c r="E625" s="27" t="s">
        <v>13</v>
      </c>
      <c r="F625" s="34" t="s">
        <v>1330</v>
      </c>
      <c r="G625" s="27" t="s">
        <v>1250</v>
      </c>
      <c r="H625" s="29">
        <v>500</v>
      </c>
      <c r="I625" s="27"/>
    </row>
    <row r="626" s="8" customFormat="1" ht="30" customHeight="1" spans="1:9">
      <c r="A626" s="27">
        <v>624</v>
      </c>
      <c r="B626" s="27" t="s">
        <v>1246</v>
      </c>
      <c r="C626" s="27" t="s">
        <v>1311</v>
      </c>
      <c r="D626" s="27" t="s">
        <v>1336</v>
      </c>
      <c r="E626" s="27" t="s">
        <v>13</v>
      </c>
      <c r="F626" s="34" t="s">
        <v>1317</v>
      </c>
      <c r="G626" s="27" t="s">
        <v>1250</v>
      </c>
      <c r="H626" s="29">
        <v>800</v>
      </c>
      <c r="I626" s="27"/>
    </row>
    <row r="627" s="8" customFormat="1" ht="30" customHeight="1" spans="1:9">
      <c r="A627" s="27">
        <v>625</v>
      </c>
      <c r="B627" s="27" t="s">
        <v>1246</v>
      </c>
      <c r="C627" s="27" t="s">
        <v>1311</v>
      </c>
      <c r="D627" s="27" t="s">
        <v>1337</v>
      </c>
      <c r="E627" s="27" t="s">
        <v>13</v>
      </c>
      <c r="F627" s="34" t="s">
        <v>1315</v>
      </c>
      <c r="G627" s="27" t="s">
        <v>1250</v>
      </c>
      <c r="H627" s="29">
        <v>500</v>
      </c>
      <c r="I627" s="27"/>
    </row>
    <row r="628" s="8" customFormat="1" ht="30" customHeight="1" spans="1:9">
      <c r="A628" s="27">
        <v>626</v>
      </c>
      <c r="B628" s="27" t="s">
        <v>1246</v>
      </c>
      <c r="C628" s="27" t="s">
        <v>1311</v>
      </c>
      <c r="D628" s="27" t="s">
        <v>1338</v>
      </c>
      <c r="E628" s="27" t="s">
        <v>13</v>
      </c>
      <c r="F628" s="34" t="s">
        <v>1339</v>
      </c>
      <c r="G628" s="27" t="s">
        <v>1250</v>
      </c>
      <c r="H628" s="29">
        <v>800</v>
      </c>
      <c r="I628" s="27"/>
    </row>
    <row r="629" s="8" customFormat="1" ht="30" customHeight="1" spans="1:9">
      <c r="A629" s="27">
        <v>627</v>
      </c>
      <c r="B629" s="27" t="s">
        <v>1246</v>
      </c>
      <c r="C629" s="27" t="s">
        <v>1311</v>
      </c>
      <c r="D629" s="27" t="s">
        <v>1340</v>
      </c>
      <c r="E629" s="27" t="s">
        <v>13</v>
      </c>
      <c r="F629" s="34" t="s">
        <v>1341</v>
      </c>
      <c r="G629" s="27" t="s">
        <v>1250</v>
      </c>
      <c r="H629" s="29">
        <v>800</v>
      </c>
      <c r="I629" s="27"/>
    </row>
    <row r="630" s="8" customFormat="1" ht="30" customHeight="1" spans="1:9">
      <c r="A630" s="27">
        <v>628</v>
      </c>
      <c r="B630" s="27" t="s">
        <v>1246</v>
      </c>
      <c r="C630" s="27" t="s">
        <v>1311</v>
      </c>
      <c r="D630" s="27" t="s">
        <v>1342</v>
      </c>
      <c r="E630" s="27" t="s">
        <v>13</v>
      </c>
      <c r="F630" s="34" t="s">
        <v>1343</v>
      </c>
      <c r="G630" s="27" t="s">
        <v>1250</v>
      </c>
      <c r="H630" s="29">
        <v>500</v>
      </c>
      <c r="I630" s="27"/>
    </row>
    <row r="631" s="8" customFormat="1" ht="30" customHeight="1" spans="1:9">
      <c r="A631" s="27">
        <v>629</v>
      </c>
      <c r="B631" s="27" t="s">
        <v>1246</v>
      </c>
      <c r="C631" s="27" t="s">
        <v>1311</v>
      </c>
      <c r="D631" s="27" t="s">
        <v>1344</v>
      </c>
      <c r="E631" s="27" t="s">
        <v>13</v>
      </c>
      <c r="F631" s="34" t="s">
        <v>1345</v>
      </c>
      <c r="G631" s="27" t="s">
        <v>1250</v>
      </c>
      <c r="H631" s="29">
        <v>800</v>
      </c>
      <c r="I631" s="27"/>
    </row>
    <row r="632" s="8" customFormat="1" ht="30" customHeight="1" spans="1:9">
      <c r="A632" s="27">
        <v>630</v>
      </c>
      <c r="B632" s="27" t="s">
        <v>1246</v>
      </c>
      <c r="C632" s="27" t="s">
        <v>1311</v>
      </c>
      <c r="D632" s="27" t="s">
        <v>1346</v>
      </c>
      <c r="E632" s="27" t="s">
        <v>13</v>
      </c>
      <c r="F632" s="34" t="s">
        <v>1343</v>
      </c>
      <c r="G632" s="27" t="s">
        <v>1250</v>
      </c>
      <c r="H632" s="29">
        <v>500</v>
      </c>
      <c r="I632" s="27"/>
    </row>
    <row r="633" s="8" customFormat="1" ht="30" customHeight="1" spans="1:9">
      <c r="A633" s="27">
        <v>631</v>
      </c>
      <c r="B633" s="27" t="s">
        <v>1246</v>
      </c>
      <c r="C633" s="27" t="s">
        <v>1311</v>
      </c>
      <c r="D633" s="27" t="s">
        <v>1347</v>
      </c>
      <c r="E633" s="27" t="s">
        <v>13</v>
      </c>
      <c r="F633" s="34" t="s">
        <v>1317</v>
      </c>
      <c r="G633" s="27" t="s">
        <v>1250</v>
      </c>
      <c r="H633" s="29">
        <v>500</v>
      </c>
      <c r="I633" s="27"/>
    </row>
    <row r="634" s="8" customFormat="1" ht="30" customHeight="1" spans="1:9">
      <c r="A634" s="27">
        <v>632</v>
      </c>
      <c r="B634" s="27" t="s">
        <v>1246</v>
      </c>
      <c r="C634" s="27" t="s">
        <v>1311</v>
      </c>
      <c r="D634" s="27" t="s">
        <v>1348</v>
      </c>
      <c r="E634" s="27" t="s">
        <v>13</v>
      </c>
      <c r="F634" s="34" t="s">
        <v>1339</v>
      </c>
      <c r="G634" s="27" t="s">
        <v>1250</v>
      </c>
      <c r="H634" s="29">
        <v>500</v>
      </c>
      <c r="I634" s="27"/>
    </row>
    <row r="635" s="8" customFormat="1" ht="30" customHeight="1" spans="1:9">
      <c r="A635" s="27">
        <v>633</v>
      </c>
      <c r="B635" s="27" t="s">
        <v>1246</v>
      </c>
      <c r="C635" s="27" t="s">
        <v>1311</v>
      </c>
      <c r="D635" s="27" t="s">
        <v>1349</v>
      </c>
      <c r="E635" s="27" t="s">
        <v>13</v>
      </c>
      <c r="F635" s="34" t="s">
        <v>1350</v>
      </c>
      <c r="G635" s="27" t="s">
        <v>1250</v>
      </c>
      <c r="H635" s="29">
        <v>500</v>
      </c>
      <c r="I635" s="27"/>
    </row>
    <row r="636" s="8" customFormat="1" ht="30" customHeight="1" spans="1:9">
      <c r="A636" s="27">
        <v>634</v>
      </c>
      <c r="B636" s="27" t="s">
        <v>1246</v>
      </c>
      <c r="C636" s="27" t="s">
        <v>1311</v>
      </c>
      <c r="D636" s="27" t="s">
        <v>1351</v>
      </c>
      <c r="E636" s="27" t="s">
        <v>13</v>
      </c>
      <c r="F636" s="34" t="s">
        <v>1352</v>
      </c>
      <c r="G636" s="27" t="s">
        <v>1250</v>
      </c>
      <c r="H636" s="29">
        <v>800</v>
      </c>
      <c r="I636" s="27"/>
    </row>
    <row r="637" s="8" customFormat="1" ht="30" customHeight="1" spans="1:9">
      <c r="A637" s="27">
        <v>635</v>
      </c>
      <c r="B637" s="27" t="s">
        <v>1246</v>
      </c>
      <c r="C637" s="27" t="s">
        <v>1311</v>
      </c>
      <c r="D637" s="27" t="s">
        <v>1353</v>
      </c>
      <c r="E637" s="27" t="s">
        <v>13</v>
      </c>
      <c r="F637" s="34" t="s">
        <v>1317</v>
      </c>
      <c r="G637" s="27" t="s">
        <v>1250</v>
      </c>
      <c r="H637" s="29">
        <v>800</v>
      </c>
      <c r="I637" s="27"/>
    </row>
    <row r="638" s="8" customFormat="1" ht="30" customHeight="1" spans="1:9">
      <c r="A638" s="27">
        <v>636</v>
      </c>
      <c r="B638" s="27" t="s">
        <v>1246</v>
      </c>
      <c r="C638" s="27" t="s">
        <v>1311</v>
      </c>
      <c r="D638" s="27" t="s">
        <v>1354</v>
      </c>
      <c r="E638" s="27" t="s">
        <v>13</v>
      </c>
      <c r="F638" s="34" t="s">
        <v>1315</v>
      </c>
      <c r="G638" s="27" t="s">
        <v>1250</v>
      </c>
      <c r="H638" s="29">
        <v>500</v>
      </c>
      <c r="I638" s="27"/>
    </row>
    <row r="639" s="8" customFormat="1" ht="30" customHeight="1" spans="1:9">
      <c r="A639" s="27">
        <v>637</v>
      </c>
      <c r="B639" s="27" t="s">
        <v>1246</v>
      </c>
      <c r="C639" s="27" t="s">
        <v>1311</v>
      </c>
      <c r="D639" s="27" t="s">
        <v>1355</v>
      </c>
      <c r="E639" s="27" t="s">
        <v>13</v>
      </c>
      <c r="F639" s="34" t="s">
        <v>1313</v>
      </c>
      <c r="G639" s="27" t="s">
        <v>1250</v>
      </c>
      <c r="H639" s="29">
        <v>800</v>
      </c>
      <c r="I639" s="27"/>
    </row>
    <row r="640" s="8" customFormat="1" ht="30" customHeight="1" spans="1:9">
      <c r="A640" s="27">
        <v>638</v>
      </c>
      <c r="B640" s="27" t="s">
        <v>1246</v>
      </c>
      <c r="C640" s="27" t="s">
        <v>1311</v>
      </c>
      <c r="D640" s="27" t="s">
        <v>1356</v>
      </c>
      <c r="E640" s="27" t="s">
        <v>13</v>
      </c>
      <c r="F640" s="34" t="s">
        <v>1315</v>
      </c>
      <c r="G640" s="27" t="s">
        <v>1250</v>
      </c>
      <c r="H640" s="29">
        <v>800</v>
      </c>
      <c r="I640" s="27"/>
    </row>
    <row r="641" s="8" customFormat="1" ht="30" customHeight="1" spans="1:9">
      <c r="A641" s="27">
        <v>639</v>
      </c>
      <c r="B641" s="27" t="s">
        <v>1246</v>
      </c>
      <c r="C641" s="27" t="s">
        <v>1311</v>
      </c>
      <c r="D641" s="27" t="s">
        <v>1357</v>
      </c>
      <c r="E641" s="27" t="s">
        <v>13</v>
      </c>
      <c r="F641" s="34" t="s">
        <v>1358</v>
      </c>
      <c r="G641" s="27" t="s">
        <v>1250</v>
      </c>
      <c r="H641" s="29">
        <v>800</v>
      </c>
      <c r="I641" s="27"/>
    </row>
    <row r="642" s="8" customFormat="1" ht="30" customHeight="1" spans="1:9">
      <c r="A642" s="27">
        <v>640</v>
      </c>
      <c r="B642" s="27" t="s">
        <v>1246</v>
      </c>
      <c r="C642" s="27" t="s">
        <v>1311</v>
      </c>
      <c r="D642" s="27" t="s">
        <v>1359</v>
      </c>
      <c r="E642" s="27" t="s">
        <v>13</v>
      </c>
      <c r="F642" s="34" t="s">
        <v>1360</v>
      </c>
      <c r="G642" s="27" t="s">
        <v>1250</v>
      </c>
      <c r="H642" s="29">
        <v>500</v>
      </c>
      <c r="I642" s="27"/>
    </row>
    <row r="643" s="8" customFormat="1" ht="30" customHeight="1" spans="1:9">
      <c r="A643" s="27">
        <v>641</v>
      </c>
      <c r="B643" s="27" t="s">
        <v>1246</v>
      </c>
      <c r="C643" s="27" t="s">
        <v>1311</v>
      </c>
      <c r="D643" s="27" t="s">
        <v>1361</v>
      </c>
      <c r="E643" s="27" t="s">
        <v>13</v>
      </c>
      <c r="F643" s="34" t="s">
        <v>1315</v>
      </c>
      <c r="G643" s="27" t="s">
        <v>1250</v>
      </c>
      <c r="H643" s="29">
        <v>500</v>
      </c>
      <c r="I643" s="27"/>
    </row>
    <row r="644" s="8" customFormat="1" ht="30" customHeight="1" spans="1:9">
      <c r="A644" s="27">
        <v>642</v>
      </c>
      <c r="B644" s="27" t="s">
        <v>1246</v>
      </c>
      <c r="C644" s="27" t="s">
        <v>1311</v>
      </c>
      <c r="D644" s="27" t="s">
        <v>1362</v>
      </c>
      <c r="E644" s="27" t="s">
        <v>13</v>
      </c>
      <c r="F644" s="34" t="s">
        <v>1358</v>
      </c>
      <c r="G644" s="27" t="s">
        <v>1250</v>
      </c>
      <c r="H644" s="29">
        <v>500</v>
      </c>
      <c r="I644" s="27"/>
    </row>
    <row r="645" s="8" customFormat="1" ht="30" customHeight="1" spans="1:9">
      <c r="A645" s="27">
        <v>643</v>
      </c>
      <c r="B645" s="27" t="s">
        <v>1246</v>
      </c>
      <c r="C645" s="27" t="s">
        <v>1311</v>
      </c>
      <c r="D645" s="27" t="s">
        <v>1363</v>
      </c>
      <c r="E645" s="27" t="s">
        <v>13</v>
      </c>
      <c r="F645" s="34" t="s">
        <v>1330</v>
      </c>
      <c r="G645" s="27" t="s">
        <v>1250</v>
      </c>
      <c r="H645" s="29">
        <v>1000</v>
      </c>
      <c r="I645" s="27"/>
    </row>
    <row r="646" s="8" customFormat="1" ht="30" customHeight="1" spans="1:9">
      <c r="A646" s="27">
        <v>644</v>
      </c>
      <c r="B646" s="27" t="s">
        <v>1246</v>
      </c>
      <c r="C646" s="27" t="s">
        <v>1311</v>
      </c>
      <c r="D646" s="27" t="s">
        <v>1364</v>
      </c>
      <c r="E646" s="27" t="s">
        <v>13</v>
      </c>
      <c r="F646" s="34" t="s">
        <v>1365</v>
      </c>
      <c r="G646" s="27" t="s">
        <v>1250</v>
      </c>
      <c r="H646" s="29">
        <v>800</v>
      </c>
      <c r="I646" s="27"/>
    </row>
    <row r="647" s="8" customFormat="1" ht="30" customHeight="1" spans="1:9">
      <c r="A647" s="27">
        <v>645</v>
      </c>
      <c r="B647" s="27" t="s">
        <v>1246</v>
      </c>
      <c r="C647" s="27" t="s">
        <v>1311</v>
      </c>
      <c r="D647" s="27" t="s">
        <v>1366</v>
      </c>
      <c r="E647" s="27" t="s">
        <v>13</v>
      </c>
      <c r="F647" s="34" t="s">
        <v>1367</v>
      </c>
      <c r="G647" s="27" t="s">
        <v>1250</v>
      </c>
      <c r="H647" s="29">
        <v>800</v>
      </c>
      <c r="I647" s="27"/>
    </row>
    <row r="648" s="8" customFormat="1" ht="30" customHeight="1" spans="1:9">
      <c r="A648" s="27">
        <v>646</v>
      </c>
      <c r="B648" s="27" t="s">
        <v>1246</v>
      </c>
      <c r="C648" s="27" t="s">
        <v>1311</v>
      </c>
      <c r="D648" s="27" t="s">
        <v>1368</v>
      </c>
      <c r="E648" s="27" t="s">
        <v>13</v>
      </c>
      <c r="F648" s="34" t="s">
        <v>1315</v>
      </c>
      <c r="G648" s="27" t="s">
        <v>1250</v>
      </c>
      <c r="H648" s="29">
        <v>800</v>
      </c>
      <c r="I648" s="27"/>
    </row>
    <row r="649" s="8" customFormat="1" ht="30" customHeight="1" spans="1:9">
      <c r="A649" s="27">
        <v>647</v>
      </c>
      <c r="B649" s="27" t="s">
        <v>1246</v>
      </c>
      <c r="C649" s="27" t="s">
        <v>1311</v>
      </c>
      <c r="D649" s="27" t="s">
        <v>1369</v>
      </c>
      <c r="E649" s="27" t="s">
        <v>13</v>
      </c>
      <c r="F649" s="34" t="s">
        <v>1313</v>
      </c>
      <c r="G649" s="27" t="s">
        <v>1250</v>
      </c>
      <c r="H649" s="29">
        <v>800</v>
      </c>
      <c r="I649" s="27"/>
    </row>
    <row r="650" s="8" customFormat="1" ht="30" customHeight="1" spans="1:9">
      <c r="A650" s="27">
        <v>648</v>
      </c>
      <c r="B650" s="27" t="s">
        <v>1246</v>
      </c>
      <c r="C650" s="27" t="s">
        <v>1311</v>
      </c>
      <c r="D650" s="27" t="s">
        <v>1370</v>
      </c>
      <c r="E650" s="27" t="s">
        <v>13</v>
      </c>
      <c r="F650" s="34" t="s">
        <v>1313</v>
      </c>
      <c r="G650" s="27" t="s">
        <v>1250</v>
      </c>
      <c r="H650" s="29">
        <v>500</v>
      </c>
      <c r="I650" s="27"/>
    </row>
    <row r="651" s="8" customFormat="1" ht="30" customHeight="1" spans="1:9">
      <c r="A651" s="27">
        <v>649</v>
      </c>
      <c r="B651" s="27" t="s">
        <v>1246</v>
      </c>
      <c r="C651" s="27" t="s">
        <v>1311</v>
      </c>
      <c r="D651" s="27" t="s">
        <v>1371</v>
      </c>
      <c r="E651" s="27" t="s">
        <v>13</v>
      </c>
      <c r="F651" s="34" t="s">
        <v>1317</v>
      </c>
      <c r="G651" s="27" t="s">
        <v>1250</v>
      </c>
      <c r="H651" s="29">
        <v>800</v>
      </c>
      <c r="I651" s="27"/>
    </row>
    <row r="652" s="8" customFormat="1" ht="30" customHeight="1" spans="1:9">
      <c r="A652" s="27">
        <v>650</v>
      </c>
      <c r="B652" s="27" t="s">
        <v>1246</v>
      </c>
      <c r="C652" s="27" t="s">
        <v>1311</v>
      </c>
      <c r="D652" s="27" t="s">
        <v>1372</v>
      </c>
      <c r="E652" s="27" t="s">
        <v>13</v>
      </c>
      <c r="F652" s="34" t="s">
        <v>1373</v>
      </c>
      <c r="G652" s="27" t="s">
        <v>1250</v>
      </c>
      <c r="H652" s="29">
        <v>800</v>
      </c>
      <c r="I652" s="27"/>
    </row>
    <row r="653" s="8" customFormat="1" ht="30" customHeight="1" spans="1:9">
      <c r="A653" s="27">
        <v>651</v>
      </c>
      <c r="B653" s="70" t="s">
        <v>1246</v>
      </c>
      <c r="C653" s="70" t="s">
        <v>1311</v>
      </c>
      <c r="D653" s="70" t="s">
        <v>1374</v>
      </c>
      <c r="E653" s="70" t="s">
        <v>13</v>
      </c>
      <c r="F653" s="71" t="s">
        <v>1375</v>
      </c>
      <c r="G653" s="27" t="s">
        <v>1250</v>
      </c>
      <c r="H653" s="29">
        <v>800</v>
      </c>
      <c r="I653" s="27"/>
    </row>
    <row r="654" s="8" customFormat="1" ht="30" customHeight="1" spans="1:9">
      <c r="A654" s="27">
        <v>652</v>
      </c>
      <c r="B654" s="70" t="s">
        <v>1246</v>
      </c>
      <c r="C654" s="27" t="s">
        <v>1376</v>
      </c>
      <c r="D654" s="27" t="s">
        <v>1377</v>
      </c>
      <c r="E654" s="70" t="s">
        <v>13</v>
      </c>
      <c r="F654" s="34" t="s">
        <v>1378</v>
      </c>
      <c r="G654" s="27" t="s">
        <v>1250</v>
      </c>
      <c r="H654" s="29">
        <v>800</v>
      </c>
      <c r="I654" s="27"/>
    </row>
    <row r="655" s="8" customFormat="1" ht="30" customHeight="1" spans="1:9">
      <c r="A655" s="27">
        <v>653</v>
      </c>
      <c r="B655" s="70" t="s">
        <v>1246</v>
      </c>
      <c r="C655" s="27" t="s">
        <v>1376</v>
      </c>
      <c r="D655" s="27" t="s">
        <v>1379</v>
      </c>
      <c r="E655" s="70" t="s">
        <v>13</v>
      </c>
      <c r="F655" s="34" t="s">
        <v>1380</v>
      </c>
      <c r="G655" s="27" t="s">
        <v>1381</v>
      </c>
      <c r="H655" s="29">
        <v>500</v>
      </c>
      <c r="I655" s="27"/>
    </row>
    <row r="656" s="8" customFormat="1" ht="30" customHeight="1" spans="1:9">
      <c r="A656" s="27">
        <v>654</v>
      </c>
      <c r="B656" s="70" t="s">
        <v>1246</v>
      </c>
      <c r="C656" s="27" t="s">
        <v>1376</v>
      </c>
      <c r="D656" s="27" t="s">
        <v>1382</v>
      </c>
      <c r="E656" s="70" t="s">
        <v>13</v>
      </c>
      <c r="F656" s="34" t="s">
        <v>1383</v>
      </c>
      <c r="G656" s="27" t="s">
        <v>1250</v>
      </c>
      <c r="H656" s="29">
        <v>500</v>
      </c>
      <c r="I656" s="27"/>
    </row>
    <row r="657" s="8" customFormat="1" ht="30" customHeight="1" spans="1:9">
      <c r="A657" s="27">
        <v>655</v>
      </c>
      <c r="B657" s="70" t="s">
        <v>1246</v>
      </c>
      <c r="C657" s="27" t="s">
        <v>1376</v>
      </c>
      <c r="D657" s="27" t="s">
        <v>1384</v>
      </c>
      <c r="E657" s="70" t="s">
        <v>13</v>
      </c>
      <c r="F657" s="34" t="s">
        <v>1385</v>
      </c>
      <c r="G657" s="27" t="s">
        <v>1381</v>
      </c>
      <c r="H657" s="29">
        <v>500</v>
      </c>
      <c r="I657" s="27"/>
    </row>
    <row r="658" s="8" customFormat="1" ht="30" customHeight="1" spans="1:9">
      <c r="A658" s="27">
        <v>656</v>
      </c>
      <c r="B658" s="70" t="s">
        <v>1246</v>
      </c>
      <c r="C658" s="27" t="s">
        <v>1386</v>
      </c>
      <c r="D658" s="27" t="s">
        <v>1387</v>
      </c>
      <c r="E658" s="70" t="s">
        <v>13</v>
      </c>
      <c r="F658" s="34" t="s">
        <v>1270</v>
      </c>
      <c r="G658" s="27" t="s">
        <v>1250</v>
      </c>
      <c r="H658" s="29">
        <v>500</v>
      </c>
      <c r="I658" s="27"/>
    </row>
    <row r="659" s="8" customFormat="1" ht="30" customHeight="1" spans="1:9">
      <c r="A659" s="27">
        <v>657</v>
      </c>
      <c r="B659" s="70" t="s">
        <v>1246</v>
      </c>
      <c r="C659" s="27" t="s">
        <v>1386</v>
      </c>
      <c r="D659" s="27" t="s">
        <v>1388</v>
      </c>
      <c r="E659" s="70" t="s">
        <v>13</v>
      </c>
      <c r="F659" s="34" t="s">
        <v>1270</v>
      </c>
      <c r="G659" s="27" t="s">
        <v>1250</v>
      </c>
      <c r="H659" s="29">
        <v>500</v>
      </c>
      <c r="I659" s="27"/>
    </row>
    <row r="660" s="8" customFormat="1" ht="30" customHeight="1" spans="1:9">
      <c r="A660" s="27">
        <v>658</v>
      </c>
      <c r="B660" s="70" t="s">
        <v>1246</v>
      </c>
      <c r="C660" s="27" t="s">
        <v>1386</v>
      </c>
      <c r="D660" s="27" t="s">
        <v>1389</v>
      </c>
      <c r="E660" s="70" t="s">
        <v>13</v>
      </c>
      <c r="F660" s="34" t="s">
        <v>1270</v>
      </c>
      <c r="G660" s="27" t="s">
        <v>1250</v>
      </c>
      <c r="H660" s="29">
        <v>500</v>
      </c>
      <c r="I660" s="27"/>
    </row>
    <row r="661" s="8" customFormat="1" ht="30" customHeight="1" spans="1:9">
      <c r="A661" s="27">
        <v>659</v>
      </c>
      <c r="B661" s="70" t="s">
        <v>1246</v>
      </c>
      <c r="C661" s="27" t="s">
        <v>1386</v>
      </c>
      <c r="D661" s="27" t="s">
        <v>1390</v>
      </c>
      <c r="E661" s="70" t="s">
        <v>13</v>
      </c>
      <c r="F661" s="34" t="s">
        <v>1391</v>
      </c>
      <c r="G661" s="27" t="s">
        <v>1250</v>
      </c>
      <c r="H661" s="29">
        <v>500</v>
      </c>
      <c r="I661" s="27"/>
    </row>
    <row r="662" s="8" customFormat="1" ht="30" customHeight="1" spans="1:9">
      <c r="A662" s="27">
        <v>660</v>
      </c>
      <c r="B662" s="70" t="s">
        <v>1246</v>
      </c>
      <c r="C662" s="27" t="s">
        <v>1386</v>
      </c>
      <c r="D662" s="27" t="s">
        <v>1392</v>
      </c>
      <c r="E662" s="70" t="s">
        <v>13</v>
      </c>
      <c r="F662" s="34" t="s">
        <v>1393</v>
      </c>
      <c r="G662" s="27" t="s">
        <v>1250</v>
      </c>
      <c r="H662" s="29">
        <v>500</v>
      </c>
      <c r="I662" s="27"/>
    </row>
    <row r="663" s="8" customFormat="1" ht="30" customHeight="1" spans="1:9">
      <c r="A663" s="27">
        <v>661</v>
      </c>
      <c r="B663" s="70" t="s">
        <v>1246</v>
      </c>
      <c r="C663" s="27" t="s">
        <v>1386</v>
      </c>
      <c r="D663" s="27" t="s">
        <v>1394</v>
      </c>
      <c r="E663" s="70" t="s">
        <v>13</v>
      </c>
      <c r="F663" s="34" t="s">
        <v>1393</v>
      </c>
      <c r="G663" s="27" t="s">
        <v>1250</v>
      </c>
      <c r="H663" s="29">
        <v>800</v>
      </c>
      <c r="I663" s="27"/>
    </row>
    <row r="664" s="8" customFormat="1" ht="30" customHeight="1" spans="1:9">
      <c r="A664" s="27">
        <v>662</v>
      </c>
      <c r="B664" s="70" t="s">
        <v>1246</v>
      </c>
      <c r="C664" s="27" t="s">
        <v>1386</v>
      </c>
      <c r="D664" s="27" t="s">
        <v>1395</v>
      </c>
      <c r="E664" s="70" t="s">
        <v>13</v>
      </c>
      <c r="F664" s="34" t="s">
        <v>1396</v>
      </c>
      <c r="G664" s="27" t="s">
        <v>1250</v>
      </c>
      <c r="H664" s="29">
        <v>500</v>
      </c>
      <c r="I664" s="27"/>
    </row>
    <row r="665" s="8" customFormat="1" ht="30" customHeight="1" spans="1:9">
      <c r="A665" s="27">
        <v>663</v>
      </c>
      <c r="B665" s="70" t="s">
        <v>1246</v>
      </c>
      <c r="C665" s="27" t="s">
        <v>1386</v>
      </c>
      <c r="D665" s="27" t="s">
        <v>1397</v>
      </c>
      <c r="E665" s="70" t="s">
        <v>13</v>
      </c>
      <c r="F665" s="34" t="s">
        <v>1398</v>
      </c>
      <c r="G665" s="27" t="s">
        <v>1250</v>
      </c>
      <c r="H665" s="29">
        <v>500</v>
      </c>
      <c r="I665" s="27"/>
    </row>
    <row r="666" s="8" customFormat="1" ht="30" customHeight="1" spans="1:9">
      <c r="A666" s="27">
        <v>664</v>
      </c>
      <c r="B666" s="70" t="s">
        <v>1246</v>
      </c>
      <c r="C666" s="27" t="s">
        <v>1386</v>
      </c>
      <c r="D666" s="27" t="s">
        <v>1399</v>
      </c>
      <c r="E666" s="70" t="s">
        <v>13</v>
      </c>
      <c r="F666" s="34" t="s">
        <v>1115</v>
      </c>
      <c r="G666" s="27" t="s">
        <v>1250</v>
      </c>
      <c r="H666" s="29">
        <v>800</v>
      </c>
      <c r="I666" s="27"/>
    </row>
    <row r="667" s="8" customFormat="1" ht="30" customHeight="1" spans="1:9">
      <c r="A667" s="27">
        <v>665</v>
      </c>
      <c r="B667" s="70" t="s">
        <v>1246</v>
      </c>
      <c r="C667" s="27" t="s">
        <v>1386</v>
      </c>
      <c r="D667" s="27" t="s">
        <v>1400</v>
      </c>
      <c r="E667" s="70" t="s">
        <v>13</v>
      </c>
      <c r="F667" s="34" t="s">
        <v>1401</v>
      </c>
      <c r="G667" s="27" t="s">
        <v>1250</v>
      </c>
      <c r="H667" s="29">
        <v>800</v>
      </c>
      <c r="I667" s="27"/>
    </row>
    <row r="668" s="8" customFormat="1" ht="30" customHeight="1" spans="1:9">
      <c r="A668" s="27">
        <v>666</v>
      </c>
      <c r="B668" s="70" t="s">
        <v>1246</v>
      </c>
      <c r="C668" s="27" t="s">
        <v>1386</v>
      </c>
      <c r="D668" s="27" t="s">
        <v>1402</v>
      </c>
      <c r="E668" s="70" t="s">
        <v>13</v>
      </c>
      <c r="F668" s="34" t="s">
        <v>1391</v>
      </c>
      <c r="G668" s="27" t="s">
        <v>1250</v>
      </c>
      <c r="H668" s="29">
        <v>800</v>
      </c>
      <c r="I668" s="27"/>
    </row>
    <row r="669" s="8" customFormat="1" ht="30" customHeight="1" spans="1:9">
      <c r="A669" s="27">
        <v>667</v>
      </c>
      <c r="B669" s="70" t="s">
        <v>1246</v>
      </c>
      <c r="C669" s="27" t="s">
        <v>1386</v>
      </c>
      <c r="D669" s="27" t="s">
        <v>1403</v>
      </c>
      <c r="E669" s="70" t="s">
        <v>13</v>
      </c>
      <c r="F669" s="34" t="s">
        <v>1398</v>
      </c>
      <c r="G669" s="27" t="s">
        <v>1250</v>
      </c>
      <c r="H669" s="29">
        <v>500</v>
      </c>
      <c r="I669" s="27"/>
    </row>
    <row r="670" s="8" customFormat="1" ht="30" customHeight="1" spans="1:9">
      <c r="A670" s="27">
        <v>668</v>
      </c>
      <c r="B670" s="70" t="s">
        <v>1246</v>
      </c>
      <c r="C670" s="27" t="s">
        <v>1386</v>
      </c>
      <c r="D670" s="27" t="s">
        <v>1404</v>
      </c>
      <c r="E670" s="70" t="s">
        <v>13</v>
      </c>
      <c r="F670" s="34" t="s">
        <v>1398</v>
      </c>
      <c r="G670" s="27" t="s">
        <v>1250</v>
      </c>
      <c r="H670" s="29">
        <v>500</v>
      </c>
      <c r="I670" s="27"/>
    </row>
    <row r="671" s="8" customFormat="1" ht="30" customHeight="1" spans="1:9">
      <c r="A671" s="27">
        <v>669</v>
      </c>
      <c r="B671" s="70" t="s">
        <v>1246</v>
      </c>
      <c r="C671" s="27" t="s">
        <v>1386</v>
      </c>
      <c r="D671" s="27" t="s">
        <v>1405</v>
      </c>
      <c r="E671" s="70" t="s">
        <v>13</v>
      </c>
      <c r="F671" s="34" t="s">
        <v>1406</v>
      </c>
      <c r="G671" s="27" t="s">
        <v>1250</v>
      </c>
      <c r="H671" s="29">
        <v>500</v>
      </c>
      <c r="I671" s="27"/>
    </row>
    <row r="672" s="8" customFormat="1" ht="30" customHeight="1" spans="1:9">
      <c r="A672" s="27">
        <v>670</v>
      </c>
      <c r="B672" s="70" t="s">
        <v>1246</v>
      </c>
      <c r="C672" s="70" t="s">
        <v>1386</v>
      </c>
      <c r="D672" s="70" t="s">
        <v>1407</v>
      </c>
      <c r="E672" s="70" t="s">
        <v>13</v>
      </c>
      <c r="F672" s="36" t="s">
        <v>1406</v>
      </c>
      <c r="G672" s="70" t="s">
        <v>1250</v>
      </c>
      <c r="H672" s="29">
        <v>500</v>
      </c>
      <c r="I672" s="27"/>
    </row>
    <row r="673" s="8" customFormat="1" ht="30" customHeight="1" spans="1:9">
      <c r="A673" s="27">
        <v>671</v>
      </c>
      <c r="B673" s="27" t="s">
        <v>1246</v>
      </c>
      <c r="C673" s="27" t="s">
        <v>1408</v>
      </c>
      <c r="D673" s="27" t="s">
        <v>1409</v>
      </c>
      <c r="E673" s="70" t="s">
        <v>13</v>
      </c>
      <c r="F673" s="34" t="s">
        <v>1410</v>
      </c>
      <c r="G673" s="27" t="s">
        <v>1250</v>
      </c>
      <c r="H673" s="29">
        <v>1000</v>
      </c>
      <c r="I673" s="69"/>
    </row>
    <row r="674" s="8" customFormat="1" ht="30" customHeight="1" spans="1:9">
      <c r="A674" s="27">
        <v>672</v>
      </c>
      <c r="B674" s="27" t="s">
        <v>1246</v>
      </c>
      <c r="C674" s="27" t="s">
        <v>1408</v>
      </c>
      <c r="D674" s="27" t="s">
        <v>1411</v>
      </c>
      <c r="E674" s="70" t="s">
        <v>13</v>
      </c>
      <c r="F674" s="34" t="s">
        <v>1412</v>
      </c>
      <c r="G674" s="27" t="s">
        <v>1250</v>
      </c>
      <c r="H674" s="29">
        <v>800</v>
      </c>
      <c r="I674" s="69"/>
    </row>
    <row r="675" s="8" customFormat="1" ht="30" customHeight="1" spans="1:9">
      <c r="A675" s="27">
        <v>673</v>
      </c>
      <c r="B675" s="27" t="s">
        <v>1246</v>
      </c>
      <c r="C675" s="27" t="s">
        <v>1408</v>
      </c>
      <c r="D675" s="27" t="s">
        <v>1413</v>
      </c>
      <c r="E675" s="70" t="s">
        <v>13</v>
      </c>
      <c r="F675" s="34" t="s">
        <v>1414</v>
      </c>
      <c r="G675" s="27" t="s">
        <v>1250</v>
      </c>
      <c r="H675" s="29">
        <v>500</v>
      </c>
      <c r="I675" s="69"/>
    </row>
    <row r="676" s="8" customFormat="1" ht="30" customHeight="1" spans="1:9">
      <c r="A676" s="27">
        <v>674</v>
      </c>
      <c r="B676" s="27" t="s">
        <v>1246</v>
      </c>
      <c r="C676" s="27" t="s">
        <v>1415</v>
      </c>
      <c r="D676" s="27" t="s">
        <v>1416</v>
      </c>
      <c r="E676" s="70" t="s">
        <v>13</v>
      </c>
      <c r="F676" s="34" t="s">
        <v>1417</v>
      </c>
      <c r="G676" s="27" t="s">
        <v>1418</v>
      </c>
      <c r="H676" s="29">
        <v>800</v>
      </c>
      <c r="I676" s="27"/>
    </row>
    <row r="677" s="8" customFormat="1" ht="30" customHeight="1" spans="1:9">
      <c r="A677" s="27">
        <v>675</v>
      </c>
      <c r="B677" s="27" t="s">
        <v>1246</v>
      </c>
      <c r="C677" s="27" t="s">
        <v>1415</v>
      </c>
      <c r="D677" s="27" t="s">
        <v>1419</v>
      </c>
      <c r="E677" s="70" t="s">
        <v>13</v>
      </c>
      <c r="F677" s="34" t="s">
        <v>1420</v>
      </c>
      <c r="G677" s="27" t="s">
        <v>1250</v>
      </c>
      <c r="H677" s="29">
        <v>1000</v>
      </c>
      <c r="I677" s="27"/>
    </row>
    <row r="678" s="8" customFormat="1" ht="30" customHeight="1" spans="1:9">
      <c r="A678" s="27">
        <v>676</v>
      </c>
      <c r="B678" s="27" t="s">
        <v>1246</v>
      </c>
      <c r="C678" s="27" t="s">
        <v>1415</v>
      </c>
      <c r="D678" s="27" t="s">
        <v>1421</v>
      </c>
      <c r="E678" s="70" t="s">
        <v>13</v>
      </c>
      <c r="F678" s="34" t="s">
        <v>1422</v>
      </c>
      <c r="G678" s="27" t="s">
        <v>1250</v>
      </c>
      <c r="H678" s="29">
        <v>1000</v>
      </c>
      <c r="I678" s="27"/>
    </row>
    <row r="679" s="8" customFormat="1" ht="30" customHeight="1" spans="1:9">
      <c r="A679" s="27">
        <v>677</v>
      </c>
      <c r="B679" s="27" t="s">
        <v>1246</v>
      </c>
      <c r="C679" s="27" t="s">
        <v>1415</v>
      </c>
      <c r="D679" s="27" t="s">
        <v>1423</v>
      </c>
      <c r="E679" s="70" t="s">
        <v>13</v>
      </c>
      <c r="F679" s="34" t="s">
        <v>1424</v>
      </c>
      <c r="G679" s="27" t="s">
        <v>1250</v>
      </c>
      <c r="H679" s="29">
        <v>1000</v>
      </c>
      <c r="I679" s="27"/>
    </row>
    <row r="680" s="8" customFormat="1" ht="30" customHeight="1" spans="1:9">
      <c r="A680" s="27">
        <v>678</v>
      </c>
      <c r="B680" s="27" t="s">
        <v>1246</v>
      </c>
      <c r="C680" s="27" t="s">
        <v>1415</v>
      </c>
      <c r="D680" s="27" t="s">
        <v>1425</v>
      </c>
      <c r="E680" s="70" t="s">
        <v>13</v>
      </c>
      <c r="F680" s="34" t="s">
        <v>1426</v>
      </c>
      <c r="G680" s="27" t="s">
        <v>1306</v>
      </c>
      <c r="H680" s="29">
        <v>800</v>
      </c>
      <c r="I680" s="27"/>
    </row>
    <row r="681" s="8" customFormat="1" ht="30" customHeight="1" spans="1:9">
      <c r="A681" s="27">
        <v>679</v>
      </c>
      <c r="B681" s="27" t="s">
        <v>1246</v>
      </c>
      <c r="C681" s="27" t="s">
        <v>1415</v>
      </c>
      <c r="D681" s="27" t="s">
        <v>1427</v>
      </c>
      <c r="E681" s="70" t="s">
        <v>431</v>
      </c>
      <c r="F681" s="34" t="s">
        <v>1428</v>
      </c>
      <c r="G681" s="27" t="s">
        <v>1255</v>
      </c>
      <c r="H681" s="29">
        <v>800</v>
      </c>
      <c r="I681" s="27"/>
    </row>
    <row r="682" s="8" customFormat="1" ht="30" customHeight="1" spans="1:9">
      <c r="A682" s="27">
        <v>680</v>
      </c>
      <c r="B682" s="27" t="s">
        <v>1246</v>
      </c>
      <c r="C682" s="27" t="s">
        <v>1415</v>
      </c>
      <c r="D682" s="27" t="s">
        <v>1429</v>
      </c>
      <c r="E682" s="70" t="s">
        <v>431</v>
      </c>
      <c r="F682" s="34" t="s">
        <v>1430</v>
      </c>
      <c r="G682" s="27" t="s">
        <v>1306</v>
      </c>
      <c r="H682" s="29">
        <v>500</v>
      </c>
      <c r="I682" s="27"/>
    </row>
    <row r="683" s="8" customFormat="1" ht="30" customHeight="1" spans="1:9">
      <c r="A683" s="27">
        <v>681</v>
      </c>
      <c r="B683" s="27" t="s">
        <v>1246</v>
      </c>
      <c r="C683" s="27" t="s">
        <v>1415</v>
      </c>
      <c r="D683" s="27" t="s">
        <v>1431</v>
      </c>
      <c r="E683" s="70" t="s">
        <v>13</v>
      </c>
      <c r="F683" s="34" t="s">
        <v>1432</v>
      </c>
      <c r="G683" s="27" t="s">
        <v>1250</v>
      </c>
      <c r="H683" s="29">
        <v>800</v>
      </c>
      <c r="I683" s="27"/>
    </row>
    <row r="684" s="8" customFormat="1" ht="30" customHeight="1" spans="1:9">
      <c r="A684" s="27">
        <v>682</v>
      </c>
      <c r="B684" s="27" t="s">
        <v>1246</v>
      </c>
      <c r="C684" s="27" t="s">
        <v>1415</v>
      </c>
      <c r="D684" s="27" t="s">
        <v>1433</v>
      </c>
      <c r="E684" s="70" t="s">
        <v>13</v>
      </c>
      <c r="F684" s="34" t="s">
        <v>1432</v>
      </c>
      <c r="G684" s="27" t="s">
        <v>1250</v>
      </c>
      <c r="H684" s="29">
        <v>800</v>
      </c>
      <c r="I684" s="27"/>
    </row>
    <row r="685" s="8" customFormat="1" ht="30" customHeight="1" spans="1:9">
      <c r="A685" s="27">
        <v>683</v>
      </c>
      <c r="B685" s="27" t="s">
        <v>1246</v>
      </c>
      <c r="C685" s="27" t="s">
        <v>1415</v>
      </c>
      <c r="D685" s="27" t="s">
        <v>1434</v>
      </c>
      <c r="E685" s="70" t="s">
        <v>13</v>
      </c>
      <c r="F685" s="34" t="s">
        <v>1435</v>
      </c>
      <c r="G685" s="27" t="s">
        <v>1250</v>
      </c>
      <c r="H685" s="29">
        <v>800</v>
      </c>
      <c r="I685" s="27"/>
    </row>
    <row r="686" s="8" customFormat="1" ht="30" customHeight="1" spans="1:9">
      <c r="A686" s="27">
        <v>684</v>
      </c>
      <c r="B686" s="27" t="s">
        <v>1246</v>
      </c>
      <c r="C686" s="27" t="s">
        <v>1415</v>
      </c>
      <c r="D686" s="27" t="s">
        <v>1436</v>
      </c>
      <c r="E686" s="70" t="s">
        <v>13</v>
      </c>
      <c r="F686" s="34" t="s">
        <v>1437</v>
      </c>
      <c r="G686" s="27" t="s">
        <v>1250</v>
      </c>
      <c r="H686" s="29">
        <v>800</v>
      </c>
      <c r="I686" s="27"/>
    </row>
    <row r="687" s="8" customFormat="1" ht="30" customHeight="1" spans="1:9">
      <c r="A687" s="27">
        <v>685</v>
      </c>
      <c r="B687" s="27" t="s">
        <v>1246</v>
      </c>
      <c r="C687" s="27" t="s">
        <v>1415</v>
      </c>
      <c r="D687" s="27" t="s">
        <v>1438</v>
      </c>
      <c r="E687" s="70" t="s">
        <v>13</v>
      </c>
      <c r="F687" s="34" t="s">
        <v>1439</v>
      </c>
      <c r="G687" s="27" t="s">
        <v>1250</v>
      </c>
      <c r="H687" s="29">
        <v>800</v>
      </c>
      <c r="I687" s="27"/>
    </row>
    <row r="688" s="8" customFormat="1" ht="30" customHeight="1" spans="1:9">
      <c r="A688" s="27">
        <v>686</v>
      </c>
      <c r="B688" s="70" t="s">
        <v>1246</v>
      </c>
      <c r="C688" s="70" t="s">
        <v>1415</v>
      </c>
      <c r="D688" s="70" t="s">
        <v>1440</v>
      </c>
      <c r="E688" s="70" t="s">
        <v>431</v>
      </c>
      <c r="F688" s="71" t="s">
        <v>1441</v>
      </c>
      <c r="G688" s="70" t="s">
        <v>1250</v>
      </c>
      <c r="H688" s="43">
        <v>800</v>
      </c>
      <c r="I688" s="27"/>
    </row>
    <row r="689" s="8" customFormat="1" ht="30" customHeight="1" spans="1:9">
      <c r="A689" s="27">
        <v>687</v>
      </c>
      <c r="B689" s="70" t="s">
        <v>1246</v>
      </c>
      <c r="C689" s="70" t="s">
        <v>1415</v>
      </c>
      <c r="D689" s="70" t="s">
        <v>1442</v>
      </c>
      <c r="E689" s="70" t="s">
        <v>431</v>
      </c>
      <c r="F689" s="71" t="s">
        <v>1443</v>
      </c>
      <c r="G689" s="70" t="s">
        <v>1250</v>
      </c>
      <c r="H689" s="43">
        <v>800</v>
      </c>
      <c r="I689" s="27"/>
    </row>
    <row r="690" s="8" customFormat="1" ht="30" customHeight="1" spans="1:9">
      <c r="A690" s="27">
        <v>688</v>
      </c>
      <c r="B690" s="27" t="s">
        <v>1246</v>
      </c>
      <c r="C690" s="27" t="s">
        <v>1444</v>
      </c>
      <c r="D690" s="27" t="s">
        <v>1445</v>
      </c>
      <c r="E690" s="70" t="s">
        <v>13</v>
      </c>
      <c r="F690" s="34" t="s">
        <v>1446</v>
      </c>
      <c r="G690" s="70" t="s">
        <v>1250</v>
      </c>
      <c r="H690" s="29">
        <v>800</v>
      </c>
      <c r="I690" s="27"/>
    </row>
    <row r="691" s="8" customFormat="1" ht="30" customHeight="1" spans="1:9">
      <c r="A691" s="27">
        <v>689</v>
      </c>
      <c r="B691" s="27" t="s">
        <v>1246</v>
      </c>
      <c r="C691" s="27" t="s">
        <v>1444</v>
      </c>
      <c r="D691" s="27" t="s">
        <v>1447</v>
      </c>
      <c r="E691" s="27" t="s">
        <v>13</v>
      </c>
      <c r="F691" s="34" t="s">
        <v>1448</v>
      </c>
      <c r="G691" s="27" t="s">
        <v>1250</v>
      </c>
      <c r="H691" s="29">
        <v>500</v>
      </c>
      <c r="I691" s="27"/>
    </row>
    <row r="692" s="8" customFormat="1" ht="30" customHeight="1" spans="1:9">
      <c r="A692" s="27">
        <v>690</v>
      </c>
      <c r="B692" s="27" t="s">
        <v>1246</v>
      </c>
      <c r="C692" s="27" t="s">
        <v>1449</v>
      </c>
      <c r="D692" s="28" t="s">
        <v>1450</v>
      </c>
      <c r="E692" s="27" t="s">
        <v>13</v>
      </c>
      <c r="F692" s="27" t="s">
        <v>1451</v>
      </c>
      <c r="G692" s="27" t="s">
        <v>1250</v>
      </c>
      <c r="H692" s="29">
        <v>800</v>
      </c>
      <c r="I692" s="27"/>
    </row>
    <row r="693" s="8" customFormat="1" ht="30" customHeight="1" spans="1:9">
      <c r="A693" s="27">
        <v>691</v>
      </c>
      <c r="B693" s="27" t="s">
        <v>1246</v>
      </c>
      <c r="C693" s="27" t="s">
        <v>1449</v>
      </c>
      <c r="D693" s="28" t="s">
        <v>1452</v>
      </c>
      <c r="E693" s="27" t="s">
        <v>13</v>
      </c>
      <c r="F693" s="27" t="s">
        <v>1453</v>
      </c>
      <c r="G693" s="27" t="s">
        <v>1250</v>
      </c>
      <c r="H693" s="29">
        <v>800</v>
      </c>
      <c r="I693" s="27"/>
    </row>
    <row r="694" s="8" customFormat="1" ht="30" customHeight="1" spans="1:9">
      <c r="A694" s="27">
        <v>692</v>
      </c>
      <c r="B694" s="27" t="s">
        <v>1246</v>
      </c>
      <c r="C694" s="27" t="s">
        <v>1449</v>
      </c>
      <c r="D694" s="28" t="s">
        <v>1454</v>
      </c>
      <c r="E694" s="27" t="s">
        <v>13</v>
      </c>
      <c r="F694" s="27" t="s">
        <v>1453</v>
      </c>
      <c r="G694" s="27" t="s">
        <v>1255</v>
      </c>
      <c r="H694" s="29">
        <v>800</v>
      </c>
      <c r="I694" s="27"/>
    </row>
    <row r="695" s="18" customFormat="1" ht="30" customHeight="1" spans="1:9">
      <c r="A695" s="27">
        <v>693</v>
      </c>
      <c r="B695" s="41" t="s">
        <v>1455</v>
      </c>
      <c r="C695" s="41" t="s">
        <v>1456</v>
      </c>
      <c r="D695" s="41" t="s">
        <v>1457</v>
      </c>
      <c r="E695" s="41" t="s">
        <v>13</v>
      </c>
      <c r="F695" s="41" t="s">
        <v>1458</v>
      </c>
      <c r="G695" s="41" t="s">
        <v>869</v>
      </c>
      <c r="H695" s="72">
        <v>800</v>
      </c>
      <c r="I695" s="41"/>
    </row>
    <row r="696" s="18" customFormat="1" ht="30" customHeight="1" spans="1:9">
      <c r="A696" s="27">
        <v>694</v>
      </c>
      <c r="B696" s="41" t="s">
        <v>1455</v>
      </c>
      <c r="C696" s="41" t="s">
        <v>1456</v>
      </c>
      <c r="D696" s="41" t="s">
        <v>1459</v>
      </c>
      <c r="E696" s="41" t="s">
        <v>13</v>
      </c>
      <c r="F696" s="41" t="s">
        <v>1460</v>
      </c>
      <c r="G696" s="41" t="s">
        <v>468</v>
      </c>
      <c r="H696" s="72">
        <v>1000</v>
      </c>
      <c r="I696" s="41"/>
    </row>
    <row r="697" s="18" customFormat="1" ht="30" customHeight="1" spans="1:9">
      <c r="A697" s="27">
        <v>695</v>
      </c>
      <c r="B697" s="41" t="s">
        <v>1455</v>
      </c>
      <c r="C697" s="41" t="s">
        <v>1456</v>
      </c>
      <c r="D697" s="41" t="s">
        <v>1461</v>
      </c>
      <c r="E697" s="41" t="s">
        <v>13</v>
      </c>
      <c r="F697" s="41" t="s">
        <v>1462</v>
      </c>
      <c r="G697" s="41" t="s">
        <v>658</v>
      </c>
      <c r="H697" s="72">
        <v>800</v>
      </c>
      <c r="I697" s="41"/>
    </row>
    <row r="698" s="18" customFormat="1" ht="30" customHeight="1" spans="1:9">
      <c r="A698" s="27">
        <v>696</v>
      </c>
      <c r="B698" s="41" t="s">
        <v>1455</v>
      </c>
      <c r="C698" s="41" t="s">
        <v>1456</v>
      </c>
      <c r="D698" s="41" t="s">
        <v>1463</v>
      </c>
      <c r="E698" s="41" t="s">
        <v>13</v>
      </c>
      <c r="F698" s="41" t="s">
        <v>1464</v>
      </c>
      <c r="G698" s="41" t="s">
        <v>869</v>
      </c>
      <c r="H698" s="72">
        <v>500</v>
      </c>
      <c r="I698" s="41"/>
    </row>
    <row r="699" s="18" customFormat="1" ht="30" customHeight="1" spans="1:9">
      <c r="A699" s="27">
        <v>697</v>
      </c>
      <c r="B699" s="41" t="s">
        <v>1455</v>
      </c>
      <c r="C699" s="41" t="s">
        <v>1456</v>
      </c>
      <c r="D699" s="41" t="s">
        <v>1465</v>
      </c>
      <c r="E699" s="41" t="s">
        <v>13</v>
      </c>
      <c r="F699" s="41" t="s">
        <v>1464</v>
      </c>
      <c r="G699" s="41" t="s">
        <v>869</v>
      </c>
      <c r="H699" s="72">
        <v>800</v>
      </c>
      <c r="I699" s="41"/>
    </row>
    <row r="700" s="18" customFormat="1" ht="30" customHeight="1" spans="1:9">
      <c r="A700" s="27">
        <v>698</v>
      </c>
      <c r="B700" s="41" t="s">
        <v>1455</v>
      </c>
      <c r="C700" s="41" t="s">
        <v>1456</v>
      </c>
      <c r="D700" s="41" t="s">
        <v>1466</v>
      </c>
      <c r="E700" s="41" t="s">
        <v>13</v>
      </c>
      <c r="F700" s="41" t="s">
        <v>1467</v>
      </c>
      <c r="G700" s="41" t="s">
        <v>869</v>
      </c>
      <c r="H700" s="72">
        <v>800</v>
      </c>
      <c r="I700" s="41"/>
    </row>
    <row r="701" s="18" customFormat="1" ht="30" customHeight="1" spans="1:9">
      <c r="A701" s="27">
        <v>699</v>
      </c>
      <c r="B701" s="41" t="s">
        <v>1455</v>
      </c>
      <c r="C701" s="41" t="s">
        <v>1456</v>
      </c>
      <c r="D701" s="41" t="s">
        <v>1468</v>
      </c>
      <c r="E701" s="41" t="s">
        <v>13</v>
      </c>
      <c r="F701" s="41" t="s">
        <v>1464</v>
      </c>
      <c r="G701" s="41" t="s">
        <v>869</v>
      </c>
      <c r="H701" s="72">
        <v>800</v>
      </c>
      <c r="I701" s="41"/>
    </row>
    <row r="702" s="18" customFormat="1" ht="30" customHeight="1" spans="1:9">
      <c r="A702" s="27">
        <v>700</v>
      </c>
      <c r="B702" s="41" t="s">
        <v>1455</v>
      </c>
      <c r="C702" s="41" t="s">
        <v>1456</v>
      </c>
      <c r="D702" s="41" t="s">
        <v>1469</v>
      </c>
      <c r="E702" s="41" t="s">
        <v>13</v>
      </c>
      <c r="F702" s="41" t="s">
        <v>1464</v>
      </c>
      <c r="G702" s="41" t="s">
        <v>869</v>
      </c>
      <c r="H702" s="72">
        <v>500</v>
      </c>
      <c r="I702" s="41"/>
    </row>
    <row r="703" s="18" customFormat="1" ht="30" customHeight="1" spans="1:9">
      <c r="A703" s="27">
        <v>701</v>
      </c>
      <c r="B703" s="41" t="s">
        <v>1455</v>
      </c>
      <c r="C703" s="41" t="s">
        <v>1456</v>
      </c>
      <c r="D703" s="41" t="s">
        <v>1470</v>
      </c>
      <c r="E703" s="41" t="s">
        <v>13</v>
      </c>
      <c r="F703" s="41" t="s">
        <v>1471</v>
      </c>
      <c r="G703" s="41" t="s">
        <v>468</v>
      </c>
      <c r="H703" s="72">
        <v>800</v>
      </c>
      <c r="I703" s="41"/>
    </row>
    <row r="704" s="18" customFormat="1" ht="30" customHeight="1" spans="1:9">
      <c r="A704" s="27">
        <v>702</v>
      </c>
      <c r="B704" s="41" t="s">
        <v>1455</v>
      </c>
      <c r="C704" s="41" t="s">
        <v>1456</v>
      </c>
      <c r="D704" s="41" t="s">
        <v>1472</v>
      </c>
      <c r="E704" s="41" t="s">
        <v>13</v>
      </c>
      <c r="F704" s="41" t="s">
        <v>1473</v>
      </c>
      <c r="G704" s="41" t="s">
        <v>618</v>
      </c>
      <c r="H704" s="72">
        <v>800</v>
      </c>
      <c r="I704" s="41"/>
    </row>
    <row r="705" s="18" customFormat="1" ht="30" customHeight="1" spans="1:9">
      <c r="A705" s="27">
        <v>703</v>
      </c>
      <c r="B705" s="41" t="s">
        <v>1455</v>
      </c>
      <c r="C705" s="41" t="s">
        <v>1456</v>
      </c>
      <c r="D705" s="41" t="s">
        <v>1474</v>
      </c>
      <c r="E705" s="41" t="s">
        <v>13</v>
      </c>
      <c r="F705" s="41" t="s">
        <v>1464</v>
      </c>
      <c r="G705" s="41" t="s">
        <v>869</v>
      </c>
      <c r="H705" s="72">
        <v>500</v>
      </c>
      <c r="I705" s="41"/>
    </row>
    <row r="706" s="18" customFormat="1" ht="30" customHeight="1" spans="1:9">
      <c r="A706" s="27">
        <v>704</v>
      </c>
      <c r="B706" s="41" t="s">
        <v>1455</v>
      </c>
      <c r="C706" s="41" t="s">
        <v>1456</v>
      </c>
      <c r="D706" s="41" t="s">
        <v>1475</v>
      </c>
      <c r="E706" s="41" t="s">
        <v>13</v>
      </c>
      <c r="F706" s="41" t="s">
        <v>1476</v>
      </c>
      <c r="G706" s="41" t="s">
        <v>869</v>
      </c>
      <c r="H706" s="72">
        <v>800</v>
      </c>
      <c r="I706" s="41"/>
    </row>
    <row r="707" s="18" customFormat="1" ht="30" customHeight="1" spans="1:9">
      <c r="A707" s="27">
        <v>705</v>
      </c>
      <c r="B707" s="41" t="s">
        <v>1455</v>
      </c>
      <c r="C707" s="41" t="s">
        <v>1456</v>
      </c>
      <c r="D707" s="41" t="s">
        <v>1477</v>
      </c>
      <c r="E707" s="41" t="s">
        <v>13</v>
      </c>
      <c r="F707" s="41" t="s">
        <v>1478</v>
      </c>
      <c r="G707" s="41" t="s">
        <v>1479</v>
      </c>
      <c r="H707" s="72">
        <v>500</v>
      </c>
      <c r="I707" s="41"/>
    </row>
    <row r="708" s="18" customFormat="1" ht="30" customHeight="1" spans="1:9">
      <c r="A708" s="27">
        <v>706</v>
      </c>
      <c r="B708" s="41" t="s">
        <v>1455</v>
      </c>
      <c r="C708" s="41" t="s">
        <v>1456</v>
      </c>
      <c r="D708" s="41" t="s">
        <v>1480</v>
      </c>
      <c r="E708" s="41" t="s">
        <v>13</v>
      </c>
      <c r="F708" s="41" t="s">
        <v>1476</v>
      </c>
      <c r="G708" s="41" t="s">
        <v>869</v>
      </c>
      <c r="H708" s="72">
        <v>800</v>
      </c>
      <c r="I708" s="41"/>
    </row>
    <row r="709" s="18" customFormat="1" ht="30" customHeight="1" spans="1:9">
      <c r="A709" s="27">
        <v>707</v>
      </c>
      <c r="B709" s="41" t="s">
        <v>1455</v>
      </c>
      <c r="C709" s="41" t="s">
        <v>1456</v>
      </c>
      <c r="D709" s="41" t="s">
        <v>1481</v>
      </c>
      <c r="E709" s="41" t="s">
        <v>13</v>
      </c>
      <c r="F709" s="41" t="s">
        <v>1478</v>
      </c>
      <c r="G709" s="41" t="s">
        <v>206</v>
      </c>
      <c r="H709" s="72">
        <v>500</v>
      </c>
      <c r="I709" s="41"/>
    </row>
    <row r="710" s="18" customFormat="1" ht="30" customHeight="1" spans="1:9">
      <c r="A710" s="27">
        <v>708</v>
      </c>
      <c r="B710" s="41" t="s">
        <v>1455</v>
      </c>
      <c r="C710" s="41" t="s">
        <v>1456</v>
      </c>
      <c r="D710" s="41" t="s">
        <v>1482</v>
      </c>
      <c r="E710" s="41" t="s">
        <v>13</v>
      </c>
      <c r="F710" s="41" t="s">
        <v>1483</v>
      </c>
      <c r="G710" s="41" t="s">
        <v>869</v>
      </c>
      <c r="H710" s="72">
        <v>800</v>
      </c>
      <c r="I710" s="41"/>
    </row>
    <row r="711" s="18" customFormat="1" ht="30" customHeight="1" spans="1:9">
      <c r="A711" s="27">
        <v>709</v>
      </c>
      <c r="B711" s="41" t="s">
        <v>1455</v>
      </c>
      <c r="C711" s="41" t="s">
        <v>1456</v>
      </c>
      <c r="D711" s="41" t="s">
        <v>1484</v>
      </c>
      <c r="E711" s="41" t="s">
        <v>13</v>
      </c>
      <c r="F711" s="41" t="s">
        <v>1485</v>
      </c>
      <c r="G711" s="41" t="s">
        <v>869</v>
      </c>
      <c r="H711" s="72">
        <v>800</v>
      </c>
      <c r="I711" s="41"/>
    </row>
    <row r="712" s="18" customFormat="1" ht="30" customHeight="1" spans="1:9">
      <c r="A712" s="27">
        <v>710</v>
      </c>
      <c r="B712" s="41" t="s">
        <v>1455</v>
      </c>
      <c r="C712" s="41" t="s">
        <v>1456</v>
      </c>
      <c r="D712" s="41" t="s">
        <v>1486</v>
      </c>
      <c r="E712" s="41" t="s">
        <v>13</v>
      </c>
      <c r="F712" s="41" t="s">
        <v>1471</v>
      </c>
      <c r="G712" s="41" t="s">
        <v>468</v>
      </c>
      <c r="H712" s="72">
        <v>800</v>
      </c>
      <c r="I712" s="41"/>
    </row>
    <row r="713" s="18" customFormat="1" ht="30" customHeight="1" spans="1:9">
      <c r="A713" s="27">
        <v>711</v>
      </c>
      <c r="B713" s="41" t="s">
        <v>1455</v>
      </c>
      <c r="C713" s="41" t="s">
        <v>1487</v>
      </c>
      <c r="D713" s="41" t="s">
        <v>1488</v>
      </c>
      <c r="E713" s="41" t="s">
        <v>13</v>
      </c>
      <c r="F713" s="41" t="s">
        <v>1489</v>
      </c>
      <c r="G713" s="41" t="s">
        <v>618</v>
      </c>
      <c r="H713" s="35">
        <v>1000</v>
      </c>
      <c r="I713" s="41"/>
    </row>
    <row r="714" s="18" customFormat="1" ht="30" customHeight="1" spans="1:9">
      <c r="A714" s="27">
        <v>712</v>
      </c>
      <c r="B714" s="41" t="s">
        <v>1455</v>
      </c>
      <c r="C714" s="41" t="s">
        <v>1487</v>
      </c>
      <c r="D714" s="41" t="s">
        <v>1490</v>
      </c>
      <c r="E714" s="41" t="s">
        <v>13</v>
      </c>
      <c r="F714" s="41" t="s">
        <v>1491</v>
      </c>
      <c r="G714" s="41" t="s">
        <v>206</v>
      </c>
      <c r="H714" s="35">
        <v>800</v>
      </c>
      <c r="I714" s="41"/>
    </row>
    <row r="715" s="18" customFormat="1" ht="30" customHeight="1" spans="1:9">
      <c r="A715" s="27">
        <v>713</v>
      </c>
      <c r="B715" s="41" t="s">
        <v>1455</v>
      </c>
      <c r="C715" s="41" t="s">
        <v>1487</v>
      </c>
      <c r="D715" s="41" t="s">
        <v>1492</v>
      </c>
      <c r="E715" s="41" t="s">
        <v>13</v>
      </c>
      <c r="F715" s="41" t="s">
        <v>1493</v>
      </c>
      <c r="G715" s="41" t="s">
        <v>658</v>
      </c>
      <c r="H715" s="35">
        <v>800</v>
      </c>
      <c r="I715" s="41"/>
    </row>
    <row r="716" s="18" customFormat="1" ht="30" customHeight="1" spans="1:9">
      <c r="A716" s="27">
        <v>714</v>
      </c>
      <c r="B716" s="41" t="s">
        <v>1455</v>
      </c>
      <c r="C716" s="41" t="s">
        <v>1487</v>
      </c>
      <c r="D716" s="41" t="s">
        <v>1494</v>
      </c>
      <c r="E716" s="41" t="s">
        <v>13</v>
      </c>
      <c r="F716" s="41" t="s">
        <v>1493</v>
      </c>
      <c r="G716" s="41" t="s">
        <v>686</v>
      </c>
      <c r="H716" s="35">
        <v>800</v>
      </c>
      <c r="I716" s="41"/>
    </row>
    <row r="717" s="18" customFormat="1" ht="30" customHeight="1" spans="1:9">
      <c r="A717" s="27">
        <v>715</v>
      </c>
      <c r="B717" s="41" t="s">
        <v>1455</v>
      </c>
      <c r="C717" s="41" t="s">
        <v>1487</v>
      </c>
      <c r="D717" s="41" t="s">
        <v>1495</v>
      </c>
      <c r="E717" s="41" t="s">
        <v>13</v>
      </c>
      <c r="F717" s="41" t="s">
        <v>1496</v>
      </c>
      <c r="G717" s="41" t="s">
        <v>618</v>
      </c>
      <c r="H717" s="72">
        <v>800</v>
      </c>
      <c r="I717" s="41"/>
    </row>
    <row r="718" s="18" customFormat="1" ht="30" customHeight="1" spans="1:9">
      <c r="A718" s="27">
        <v>716</v>
      </c>
      <c r="B718" s="41" t="s">
        <v>1455</v>
      </c>
      <c r="C718" s="41" t="s">
        <v>1487</v>
      </c>
      <c r="D718" s="41" t="s">
        <v>1497</v>
      </c>
      <c r="E718" s="41" t="s">
        <v>13</v>
      </c>
      <c r="F718" s="41" t="s">
        <v>1498</v>
      </c>
      <c r="G718" s="41" t="s">
        <v>686</v>
      </c>
      <c r="H718" s="72">
        <v>500</v>
      </c>
      <c r="I718" s="41"/>
    </row>
    <row r="719" s="18" customFormat="1" ht="30" customHeight="1" spans="1:9">
      <c r="A719" s="27">
        <v>717</v>
      </c>
      <c r="B719" s="41" t="s">
        <v>1455</v>
      </c>
      <c r="C719" s="41" t="s">
        <v>1487</v>
      </c>
      <c r="D719" s="41" t="s">
        <v>1499</v>
      </c>
      <c r="E719" s="41" t="s">
        <v>13</v>
      </c>
      <c r="F719" s="41" t="s">
        <v>1500</v>
      </c>
      <c r="G719" s="41" t="s">
        <v>686</v>
      </c>
      <c r="H719" s="35">
        <v>800</v>
      </c>
      <c r="I719" s="41"/>
    </row>
    <row r="720" s="18" customFormat="1" ht="30" customHeight="1" spans="1:9">
      <c r="A720" s="27">
        <v>718</v>
      </c>
      <c r="B720" s="41" t="s">
        <v>1455</v>
      </c>
      <c r="C720" s="41" t="s">
        <v>1501</v>
      </c>
      <c r="D720" s="41" t="s">
        <v>1502</v>
      </c>
      <c r="E720" s="41" t="s">
        <v>13</v>
      </c>
      <c r="F720" s="41" t="s">
        <v>1503</v>
      </c>
      <c r="G720" s="41" t="s">
        <v>206</v>
      </c>
      <c r="H720" s="35">
        <v>800</v>
      </c>
      <c r="I720" s="41"/>
    </row>
    <row r="721" s="18" customFormat="1" ht="30" customHeight="1" spans="1:9">
      <c r="A721" s="27">
        <v>719</v>
      </c>
      <c r="B721" s="41" t="s">
        <v>1455</v>
      </c>
      <c r="C721" s="41" t="s">
        <v>1501</v>
      </c>
      <c r="D721" s="41" t="s">
        <v>1504</v>
      </c>
      <c r="E721" s="41" t="s">
        <v>13</v>
      </c>
      <c r="F721" s="41" t="s">
        <v>1505</v>
      </c>
      <c r="G721" s="41" t="s">
        <v>658</v>
      </c>
      <c r="H721" s="35">
        <v>800</v>
      </c>
      <c r="I721" s="41"/>
    </row>
    <row r="722" s="18" customFormat="1" ht="30" customHeight="1" spans="1:9">
      <c r="A722" s="27">
        <v>720</v>
      </c>
      <c r="B722" s="41" t="s">
        <v>1455</v>
      </c>
      <c r="C722" s="41" t="s">
        <v>1501</v>
      </c>
      <c r="D722" s="41" t="s">
        <v>1506</v>
      </c>
      <c r="E722" s="41" t="s">
        <v>48</v>
      </c>
      <c r="F722" s="41" t="s">
        <v>1507</v>
      </c>
      <c r="G722" s="41" t="s">
        <v>618</v>
      </c>
      <c r="H722" s="72">
        <v>500</v>
      </c>
      <c r="I722" s="41"/>
    </row>
    <row r="723" s="18" customFormat="1" ht="30" customHeight="1" spans="1:9">
      <c r="A723" s="27">
        <v>721</v>
      </c>
      <c r="B723" s="41" t="s">
        <v>1455</v>
      </c>
      <c r="C723" s="41" t="s">
        <v>1501</v>
      </c>
      <c r="D723" s="41" t="s">
        <v>1508</v>
      </c>
      <c r="E723" s="41" t="s">
        <v>13</v>
      </c>
      <c r="F723" s="41" t="s">
        <v>1509</v>
      </c>
      <c r="G723" s="41" t="s">
        <v>618</v>
      </c>
      <c r="H723" s="72">
        <v>500</v>
      </c>
      <c r="I723" s="41"/>
    </row>
    <row r="724" s="18" customFormat="1" ht="30" customHeight="1" spans="1:9">
      <c r="A724" s="27">
        <v>722</v>
      </c>
      <c r="B724" s="41" t="s">
        <v>1455</v>
      </c>
      <c r="C724" s="41" t="s">
        <v>1510</v>
      </c>
      <c r="D724" s="41" t="s">
        <v>1511</v>
      </c>
      <c r="E724" s="41" t="s">
        <v>13</v>
      </c>
      <c r="F724" s="41" t="s">
        <v>1512</v>
      </c>
      <c r="G724" s="41" t="s">
        <v>206</v>
      </c>
      <c r="H724" s="35">
        <v>800</v>
      </c>
      <c r="I724" s="41"/>
    </row>
    <row r="725" s="18" customFormat="1" ht="30" customHeight="1" spans="1:9">
      <c r="A725" s="27">
        <v>723</v>
      </c>
      <c r="B725" s="41" t="s">
        <v>1455</v>
      </c>
      <c r="C725" s="41" t="s">
        <v>1510</v>
      </c>
      <c r="D725" s="41" t="s">
        <v>1513</v>
      </c>
      <c r="E725" s="41" t="s">
        <v>13</v>
      </c>
      <c r="F725" s="41" t="s">
        <v>1509</v>
      </c>
      <c r="G725" s="41" t="s">
        <v>618</v>
      </c>
      <c r="H725" s="72">
        <v>500</v>
      </c>
      <c r="I725" s="41"/>
    </row>
    <row r="726" s="18" customFormat="1" ht="30" customHeight="1" spans="1:9">
      <c r="A726" s="27">
        <v>724</v>
      </c>
      <c r="B726" s="41" t="s">
        <v>1455</v>
      </c>
      <c r="C726" s="41" t="s">
        <v>1510</v>
      </c>
      <c r="D726" s="41" t="s">
        <v>1514</v>
      </c>
      <c r="E726" s="41" t="s">
        <v>13</v>
      </c>
      <c r="F726" s="41" t="s">
        <v>1515</v>
      </c>
      <c r="G726" s="41" t="s">
        <v>686</v>
      </c>
      <c r="H726" s="72">
        <v>500</v>
      </c>
      <c r="I726" s="41"/>
    </row>
    <row r="727" s="18" customFormat="1" ht="30" customHeight="1" spans="1:9">
      <c r="A727" s="27">
        <v>725</v>
      </c>
      <c r="B727" s="41" t="s">
        <v>1455</v>
      </c>
      <c r="C727" s="41" t="s">
        <v>1510</v>
      </c>
      <c r="D727" s="41" t="s">
        <v>1516</v>
      </c>
      <c r="E727" s="41" t="s">
        <v>13</v>
      </c>
      <c r="F727" s="41" t="s">
        <v>1517</v>
      </c>
      <c r="G727" s="41" t="s">
        <v>206</v>
      </c>
      <c r="H727" s="72">
        <v>500</v>
      </c>
      <c r="I727" s="41"/>
    </row>
    <row r="728" s="18" customFormat="1" ht="30" customHeight="1" spans="1:9">
      <c r="A728" s="27">
        <v>726</v>
      </c>
      <c r="B728" s="41" t="s">
        <v>1455</v>
      </c>
      <c r="C728" s="41" t="s">
        <v>1510</v>
      </c>
      <c r="D728" s="41" t="s">
        <v>1518</v>
      </c>
      <c r="E728" s="41" t="s">
        <v>13</v>
      </c>
      <c r="F728" s="41" t="s">
        <v>1519</v>
      </c>
      <c r="G728" s="41" t="s">
        <v>618</v>
      </c>
      <c r="H728" s="72">
        <v>1000</v>
      </c>
      <c r="I728" s="41"/>
    </row>
    <row r="729" s="18" customFormat="1" ht="30" customHeight="1" spans="1:9">
      <c r="A729" s="27">
        <v>727</v>
      </c>
      <c r="B729" s="41" t="s">
        <v>1455</v>
      </c>
      <c r="C729" s="41" t="s">
        <v>1510</v>
      </c>
      <c r="D729" s="41" t="s">
        <v>1520</v>
      </c>
      <c r="E729" s="41" t="s">
        <v>13</v>
      </c>
      <c r="F729" s="41" t="s">
        <v>1521</v>
      </c>
      <c r="G729" s="41" t="s">
        <v>618</v>
      </c>
      <c r="H729" s="72">
        <v>500</v>
      </c>
      <c r="I729" s="41"/>
    </row>
    <row r="730" s="18" customFormat="1" ht="30" customHeight="1" spans="1:9">
      <c r="A730" s="27">
        <v>728</v>
      </c>
      <c r="B730" s="41" t="s">
        <v>1455</v>
      </c>
      <c r="C730" s="41" t="s">
        <v>1510</v>
      </c>
      <c r="D730" s="41" t="s">
        <v>1522</v>
      </c>
      <c r="E730" s="41" t="s">
        <v>13</v>
      </c>
      <c r="F730" s="41" t="s">
        <v>1523</v>
      </c>
      <c r="G730" s="41" t="s">
        <v>206</v>
      </c>
      <c r="H730" s="72">
        <v>500</v>
      </c>
      <c r="I730" s="41"/>
    </row>
    <row r="731" s="18" customFormat="1" ht="30" customHeight="1" spans="1:9">
      <c r="A731" s="27">
        <v>729</v>
      </c>
      <c r="B731" s="41" t="s">
        <v>1455</v>
      </c>
      <c r="C731" s="41" t="s">
        <v>1510</v>
      </c>
      <c r="D731" s="41" t="s">
        <v>1524</v>
      </c>
      <c r="E731" s="41" t="s">
        <v>13</v>
      </c>
      <c r="F731" s="41" t="s">
        <v>1525</v>
      </c>
      <c r="G731" s="41" t="s">
        <v>618</v>
      </c>
      <c r="H731" s="72">
        <v>800</v>
      </c>
      <c r="I731" s="41"/>
    </row>
    <row r="732" s="18" customFormat="1" ht="30" customHeight="1" spans="1:9">
      <c r="A732" s="27">
        <v>730</v>
      </c>
      <c r="B732" s="41" t="s">
        <v>1455</v>
      </c>
      <c r="C732" s="41" t="s">
        <v>1510</v>
      </c>
      <c r="D732" s="41" t="s">
        <v>1526</v>
      </c>
      <c r="E732" s="41" t="s">
        <v>13</v>
      </c>
      <c r="F732" s="41" t="s">
        <v>1527</v>
      </c>
      <c r="G732" s="41" t="s">
        <v>206</v>
      </c>
      <c r="H732" s="72">
        <v>500</v>
      </c>
      <c r="I732" s="41"/>
    </row>
    <row r="733" s="18" customFormat="1" ht="30" customHeight="1" spans="1:9">
      <c r="A733" s="27">
        <v>731</v>
      </c>
      <c r="B733" s="41" t="s">
        <v>1455</v>
      </c>
      <c r="C733" s="41" t="s">
        <v>1510</v>
      </c>
      <c r="D733" s="41" t="s">
        <v>1528</v>
      </c>
      <c r="E733" s="41" t="s">
        <v>13</v>
      </c>
      <c r="F733" s="41" t="s">
        <v>1529</v>
      </c>
      <c r="G733" s="41" t="s">
        <v>618</v>
      </c>
      <c r="H733" s="72">
        <v>800</v>
      </c>
      <c r="I733" s="41"/>
    </row>
    <row r="734" s="18" customFormat="1" ht="30" customHeight="1" spans="1:9">
      <c r="A734" s="27">
        <v>732</v>
      </c>
      <c r="B734" s="41" t="s">
        <v>1455</v>
      </c>
      <c r="C734" s="41" t="s">
        <v>1510</v>
      </c>
      <c r="D734" s="41" t="s">
        <v>1530</v>
      </c>
      <c r="E734" s="41" t="s">
        <v>13</v>
      </c>
      <c r="F734" s="41" t="s">
        <v>1531</v>
      </c>
      <c r="G734" s="41" t="s">
        <v>618</v>
      </c>
      <c r="H734" s="72">
        <v>800</v>
      </c>
      <c r="I734" s="41"/>
    </row>
    <row r="735" s="18" customFormat="1" ht="30" customHeight="1" spans="1:9">
      <c r="A735" s="27">
        <v>733</v>
      </c>
      <c r="B735" s="41" t="s">
        <v>1455</v>
      </c>
      <c r="C735" s="41" t="s">
        <v>1510</v>
      </c>
      <c r="D735" s="41" t="s">
        <v>1532</v>
      </c>
      <c r="E735" s="41" t="s">
        <v>13</v>
      </c>
      <c r="F735" s="41" t="s">
        <v>1533</v>
      </c>
      <c r="G735" s="41" t="s">
        <v>1044</v>
      </c>
      <c r="H735" s="72">
        <v>800</v>
      </c>
      <c r="I735" s="41"/>
    </row>
    <row r="736" s="18" customFormat="1" ht="30" customHeight="1" spans="1:9">
      <c r="A736" s="27">
        <v>734</v>
      </c>
      <c r="B736" s="41" t="s">
        <v>1455</v>
      </c>
      <c r="C736" s="41" t="s">
        <v>1510</v>
      </c>
      <c r="D736" s="41" t="s">
        <v>1534</v>
      </c>
      <c r="E736" s="41" t="s">
        <v>13</v>
      </c>
      <c r="F736" s="41" t="s">
        <v>1535</v>
      </c>
      <c r="G736" s="41" t="s">
        <v>206</v>
      </c>
      <c r="H736" s="72">
        <v>500</v>
      </c>
      <c r="I736" s="41"/>
    </row>
    <row r="737" s="18" customFormat="1" ht="30" customHeight="1" spans="1:9">
      <c r="A737" s="27">
        <v>735</v>
      </c>
      <c r="B737" s="41" t="s">
        <v>1455</v>
      </c>
      <c r="C737" s="41" t="s">
        <v>1510</v>
      </c>
      <c r="D737" s="41" t="s">
        <v>1536</v>
      </c>
      <c r="E737" s="41" t="s">
        <v>13</v>
      </c>
      <c r="F737" s="41" t="s">
        <v>1537</v>
      </c>
      <c r="G737" s="41" t="s">
        <v>206</v>
      </c>
      <c r="H737" s="72">
        <v>500</v>
      </c>
      <c r="I737" s="41"/>
    </row>
    <row r="738" s="18" customFormat="1" ht="30" customHeight="1" spans="1:9">
      <c r="A738" s="27">
        <v>736</v>
      </c>
      <c r="B738" s="41" t="s">
        <v>1455</v>
      </c>
      <c r="C738" s="41" t="s">
        <v>1510</v>
      </c>
      <c r="D738" s="41" t="s">
        <v>1538</v>
      </c>
      <c r="E738" s="41" t="s">
        <v>13</v>
      </c>
      <c r="F738" s="41" t="s">
        <v>1539</v>
      </c>
      <c r="G738" s="41" t="s">
        <v>618</v>
      </c>
      <c r="H738" s="72">
        <v>800</v>
      </c>
      <c r="I738" s="41"/>
    </row>
    <row r="739" s="18" customFormat="1" ht="30" customHeight="1" spans="1:9">
      <c r="A739" s="27">
        <v>737</v>
      </c>
      <c r="B739" s="41" t="s">
        <v>1455</v>
      </c>
      <c r="C739" s="41" t="s">
        <v>1510</v>
      </c>
      <c r="D739" s="41" t="s">
        <v>1540</v>
      </c>
      <c r="E739" s="41" t="s">
        <v>13</v>
      </c>
      <c r="F739" s="41" t="s">
        <v>1541</v>
      </c>
      <c r="G739" s="41" t="s">
        <v>206</v>
      </c>
      <c r="H739" s="72">
        <v>500</v>
      </c>
      <c r="I739" s="41"/>
    </row>
    <row r="740" s="18" customFormat="1" ht="30" customHeight="1" spans="1:9">
      <c r="A740" s="27">
        <v>738</v>
      </c>
      <c r="B740" s="41" t="s">
        <v>1455</v>
      </c>
      <c r="C740" s="41" t="s">
        <v>1510</v>
      </c>
      <c r="D740" s="41" t="s">
        <v>1542</v>
      </c>
      <c r="E740" s="41" t="s">
        <v>13</v>
      </c>
      <c r="F740" s="41" t="s">
        <v>1543</v>
      </c>
      <c r="G740" s="41" t="s">
        <v>206</v>
      </c>
      <c r="H740" s="72">
        <v>500</v>
      </c>
      <c r="I740" s="41"/>
    </row>
    <row r="741" s="18" customFormat="1" ht="30" customHeight="1" spans="1:9">
      <c r="A741" s="27">
        <v>739</v>
      </c>
      <c r="B741" s="41" t="s">
        <v>1455</v>
      </c>
      <c r="C741" s="41" t="s">
        <v>1510</v>
      </c>
      <c r="D741" s="41" t="s">
        <v>1544</v>
      </c>
      <c r="E741" s="41" t="s">
        <v>13</v>
      </c>
      <c r="F741" s="41" t="s">
        <v>1545</v>
      </c>
      <c r="G741" s="41" t="s">
        <v>618</v>
      </c>
      <c r="H741" s="72">
        <v>800</v>
      </c>
      <c r="I741" s="41"/>
    </row>
    <row r="742" s="18" customFormat="1" ht="30" customHeight="1" spans="1:9">
      <c r="A742" s="27">
        <v>740</v>
      </c>
      <c r="B742" s="41" t="s">
        <v>1455</v>
      </c>
      <c r="C742" s="41" t="s">
        <v>1510</v>
      </c>
      <c r="D742" s="41" t="s">
        <v>1546</v>
      </c>
      <c r="E742" s="41" t="s">
        <v>13</v>
      </c>
      <c r="F742" s="41" t="s">
        <v>1525</v>
      </c>
      <c r="G742" s="41" t="s">
        <v>468</v>
      </c>
      <c r="H742" s="72">
        <v>500</v>
      </c>
      <c r="I742" s="41"/>
    </row>
    <row r="743" s="18" customFormat="1" ht="30" customHeight="1" spans="1:9">
      <c r="A743" s="27">
        <v>741</v>
      </c>
      <c r="B743" s="41" t="s">
        <v>1455</v>
      </c>
      <c r="C743" s="41" t="s">
        <v>1510</v>
      </c>
      <c r="D743" s="41" t="s">
        <v>1547</v>
      </c>
      <c r="E743" s="41" t="s">
        <v>13</v>
      </c>
      <c r="F743" s="41" t="s">
        <v>1548</v>
      </c>
      <c r="G743" s="41" t="s">
        <v>206</v>
      </c>
      <c r="H743" s="72">
        <v>800</v>
      </c>
      <c r="I743" s="41"/>
    </row>
    <row r="744" s="18" customFormat="1" ht="30" customHeight="1" spans="1:9">
      <c r="A744" s="27">
        <v>742</v>
      </c>
      <c r="B744" s="41" t="s">
        <v>1455</v>
      </c>
      <c r="C744" s="41" t="s">
        <v>1510</v>
      </c>
      <c r="D744" s="41" t="s">
        <v>1549</v>
      </c>
      <c r="E744" s="41" t="s">
        <v>13</v>
      </c>
      <c r="F744" s="41" t="s">
        <v>1550</v>
      </c>
      <c r="G744" s="41" t="s">
        <v>618</v>
      </c>
      <c r="H744" s="72">
        <v>800</v>
      </c>
      <c r="I744" s="41"/>
    </row>
    <row r="745" s="18" customFormat="1" ht="30" customHeight="1" spans="1:9">
      <c r="A745" s="27">
        <v>743</v>
      </c>
      <c r="B745" s="41" t="s">
        <v>1455</v>
      </c>
      <c r="C745" s="41" t="s">
        <v>1510</v>
      </c>
      <c r="D745" s="41" t="s">
        <v>1551</v>
      </c>
      <c r="E745" s="41" t="s">
        <v>13</v>
      </c>
      <c r="F745" s="41" t="s">
        <v>1552</v>
      </c>
      <c r="G745" s="41" t="s">
        <v>618</v>
      </c>
      <c r="H745" s="72">
        <v>1000</v>
      </c>
      <c r="I745" s="41"/>
    </row>
    <row r="746" s="18" customFormat="1" ht="30" customHeight="1" spans="1:9">
      <c r="A746" s="27">
        <v>744</v>
      </c>
      <c r="B746" s="41" t="s">
        <v>1455</v>
      </c>
      <c r="C746" s="41" t="s">
        <v>1510</v>
      </c>
      <c r="D746" s="41" t="s">
        <v>1553</v>
      </c>
      <c r="E746" s="41" t="s">
        <v>13</v>
      </c>
      <c r="F746" s="41" t="s">
        <v>1554</v>
      </c>
      <c r="G746" s="41" t="s">
        <v>658</v>
      </c>
      <c r="H746" s="72">
        <v>800</v>
      </c>
      <c r="I746" s="41"/>
    </row>
    <row r="747" s="18" customFormat="1" ht="30" customHeight="1" spans="1:9">
      <c r="A747" s="27">
        <v>745</v>
      </c>
      <c r="B747" s="41" t="s">
        <v>1455</v>
      </c>
      <c r="C747" s="41" t="s">
        <v>1510</v>
      </c>
      <c r="D747" s="41" t="s">
        <v>1555</v>
      </c>
      <c r="E747" s="41" t="s">
        <v>347</v>
      </c>
      <c r="F747" s="41" t="s">
        <v>1556</v>
      </c>
      <c r="G747" s="41" t="s">
        <v>618</v>
      </c>
      <c r="H747" s="72">
        <v>1000</v>
      </c>
      <c r="I747" s="41"/>
    </row>
    <row r="748" s="18" customFormat="1" ht="30" customHeight="1" spans="1:9">
      <c r="A748" s="27">
        <v>746</v>
      </c>
      <c r="B748" s="41" t="s">
        <v>1455</v>
      </c>
      <c r="C748" s="41" t="s">
        <v>1557</v>
      </c>
      <c r="D748" s="41" t="s">
        <v>1558</v>
      </c>
      <c r="E748" s="41" t="s">
        <v>13</v>
      </c>
      <c r="F748" s="41" t="s">
        <v>1559</v>
      </c>
      <c r="G748" s="41" t="s">
        <v>618</v>
      </c>
      <c r="H748" s="72">
        <v>1000</v>
      </c>
      <c r="I748" s="41"/>
    </row>
    <row r="749" s="18" customFormat="1" ht="30" customHeight="1" spans="1:9">
      <c r="A749" s="27">
        <v>747</v>
      </c>
      <c r="B749" s="41" t="s">
        <v>1455</v>
      </c>
      <c r="C749" s="41" t="s">
        <v>1557</v>
      </c>
      <c r="D749" s="41" t="s">
        <v>1560</v>
      </c>
      <c r="E749" s="41" t="s">
        <v>13</v>
      </c>
      <c r="F749" s="41" t="s">
        <v>1561</v>
      </c>
      <c r="G749" s="41" t="s">
        <v>618</v>
      </c>
      <c r="H749" s="72">
        <v>1000</v>
      </c>
      <c r="I749" s="41"/>
    </row>
    <row r="750" s="18" customFormat="1" ht="30" customHeight="1" spans="1:9">
      <c r="A750" s="27">
        <v>748</v>
      </c>
      <c r="B750" s="41" t="s">
        <v>1455</v>
      </c>
      <c r="C750" s="41" t="s">
        <v>1557</v>
      </c>
      <c r="D750" s="41" t="s">
        <v>1562</v>
      </c>
      <c r="E750" s="41" t="s">
        <v>13</v>
      </c>
      <c r="F750" s="41" t="s">
        <v>1563</v>
      </c>
      <c r="G750" s="41" t="s">
        <v>618</v>
      </c>
      <c r="H750" s="72">
        <v>1000</v>
      </c>
      <c r="I750" s="41"/>
    </row>
    <row r="751" s="18" customFormat="1" ht="30" customHeight="1" spans="1:9">
      <c r="A751" s="27">
        <v>749</v>
      </c>
      <c r="B751" s="41" t="s">
        <v>1455</v>
      </c>
      <c r="C751" s="41" t="s">
        <v>1557</v>
      </c>
      <c r="D751" s="41" t="s">
        <v>1564</v>
      </c>
      <c r="E751" s="41" t="s">
        <v>13</v>
      </c>
      <c r="F751" s="41" t="s">
        <v>1565</v>
      </c>
      <c r="G751" s="41" t="s">
        <v>618</v>
      </c>
      <c r="H751" s="72">
        <v>1000</v>
      </c>
      <c r="I751" s="41"/>
    </row>
    <row r="752" s="18" customFormat="1" ht="30" customHeight="1" spans="1:9">
      <c r="A752" s="27">
        <v>750</v>
      </c>
      <c r="B752" s="41" t="s">
        <v>1455</v>
      </c>
      <c r="C752" s="41" t="s">
        <v>1557</v>
      </c>
      <c r="D752" s="41" t="s">
        <v>1566</v>
      </c>
      <c r="E752" s="41" t="s">
        <v>13</v>
      </c>
      <c r="F752" s="41" t="s">
        <v>1567</v>
      </c>
      <c r="G752" s="41" t="s">
        <v>618</v>
      </c>
      <c r="H752" s="72">
        <v>1000</v>
      </c>
      <c r="I752" s="41"/>
    </row>
    <row r="753" s="18" customFormat="1" ht="30" customHeight="1" spans="1:9">
      <c r="A753" s="27">
        <v>751</v>
      </c>
      <c r="B753" s="41" t="s">
        <v>1455</v>
      </c>
      <c r="C753" s="41" t="s">
        <v>1557</v>
      </c>
      <c r="D753" s="41" t="s">
        <v>1568</v>
      </c>
      <c r="E753" s="41" t="s">
        <v>13</v>
      </c>
      <c r="F753" s="41" t="s">
        <v>1569</v>
      </c>
      <c r="G753" s="41" t="s">
        <v>618</v>
      </c>
      <c r="H753" s="72">
        <v>1000</v>
      </c>
      <c r="I753" s="41"/>
    </row>
    <row r="754" s="18" customFormat="1" ht="30" customHeight="1" spans="1:9">
      <c r="A754" s="27">
        <v>752</v>
      </c>
      <c r="B754" s="41" t="s">
        <v>1455</v>
      </c>
      <c r="C754" s="41" t="s">
        <v>1557</v>
      </c>
      <c r="D754" s="41" t="s">
        <v>1570</v>
      </c>
      <c r="E754" s="41" t="s">
        <v>13</v>
      </c>
      <c r="F754" s="41" t="s">
        <v>1571</v>
      </c>
      <c r="G754" s="41" t="s">
        <v>618</v>
      </c>
      <c r="H754" s="72">
        <v>500</v>
      </c>
      <c r="I754" s="41"/>
    </row>
    <row r="755" s="18" customFormat="1" ht="30" customHeight="1" spans="1:9">
      <c r="A755" s="27">
        <v>753</v>
      </c>
      <c r="B755" s="41" t="s">
        <v>1455</v>
      </c>
      <c r="C755" s="41" t="s">
        <v>1557</v>
      </c>
      <c r="D755" s="41" t="s">
        <v>1572</v>
      </c>
      <c r="E755" s="41" t="s">
        <v>13</v>
      </c>
      <c r="F755" s="41" t="s">
        <v>1571</v>
      </c>
      <c r="G755" s="41" t="s">
        <v>618</v>
      </c>
      <c r="H755" s="72">
        <v>500</v>
      </c>
      <c r="I755" s="41"/>
    </row>
    <row r="756" s="18" customFormat="1" ht="30" customHeight="1" spans="1:9">
      <c r="A756" s="27">
        <v>754</v>
      </c>
      <c r="B756" s="41" t="s">
        <v>1455</v>
      </c>
      <c r="C756" s="41" t="s">
        <v>1557</v>
      </c>
      <c r="D756" s="41" t="s">
        <v>1573</v>
      </c>
      <c r="E756" s="41" t="s">
        <v>13</v>
      </c>
      <c r="F756" s="41" t="s">
        <v>1574</v>
      </c>
      <c r="G756" s="41" t="s">
        <v>618</v>
      </c>
      <c r="H756" s="72">
        <v>500</v>
      </c>
      <c r="I756" s="41"/>
    </row>
    <row r="757" s="18" customFormat="1" ht="30" customHeight="1" spans="1:9">
      <c r="A757" s="27">
        <v>755</v>
      </c>
      <c r="B757" s="41" t="s">
        <v>1455</v>
      </c>
      <c r="C757" s="41" t="s">
        <v>1557</v>
      </c>
      <c r="D757" s="41" t="s">
        <v>1575</v>
      </c>
      <c r="E757" s="41" t="s">
        <v>13</v>
      </c>
      <c r="F757" s="41" t="s">
        <v>1576</v>
      </c>
      <c r="G757" s="41" t="s">
        <v>618</v>
      </c>
      <c r="H757" s="72">
        <v>1000</v>
      </c>
      <c r="I757" s="41"/>
    </row>
    <row r="758" s="18" customFormat="1" ht="30" customHeight="1" spans="1:9">
      <c r="A758" s="27">
        <v>756</v>
      </c>
      <c r="B758" s="41" t="s">
        <v>1455</v>
      </c>
      <c r="C758" s="41" t="s">
        <v>1557</v>
      </c>
      <c r="D758" s="41" t="s">
        <v>1577</v>
      </c>
      <c r="E758" s="41" t="s">
        <v>13</v>
      </c>
      <c r="F758" s="41" t="s">
        <v>1578</v>
      </c>
      <c r="G758" s="41" t="s">
        <v>618</v>
      </c>
      <c r="H758" s="72">
        <v>800</v>
      </c>
      <c r="I758" s="41"/>
    </row>
    <row r="759" s="18" customFormat="1" ht="30" customHeight="1" spans="1:9">
      <c r="A759" s="27">
        <v>757</v>
      </c>
      <c r="B759" s="41" t="s">
        <v>1455</v>
      </c>
      <c r="C759" s="41" t="s">
        <v>1557</v>
      </c>
      <c r="D759" s="41" t="s">
        <v>1579</v>
      </c>
      <c r="E759" s="41" t="s">
        <v>13</v>
      </c>
      <c r="F759" s="41" t="s">
        <v>1580</v>
      </c>
      <c r="G759" s="41" t="s">
        <v>618</v>
      </c>
      <c r="H759" s="72">
        <v>1000</v>
      </c>
      <c r="I759" s="41"/>
    </row>
    <row r="760" s="18" customFormat="1" ht="30" customHeight="1" spans="1:9">
      <c r="A760" s="27">
        <v>758</v>
      </c>
      <c r="B760" s="41" t="s">
        <v>1455</v>
      </c>
      <c r="C760" s="41" t="s">
        <v>1581</v>
      </c>
      <c r="D760" s="41" t="s">
        <v>1582</v>
      </c>
      <c r="E760" s="41" t="s">
        <v>13</v>
      </c>
      <c r="F760" s="41" t="s">
        <v>1583</v>
      </c>
      <c r="G760" s="41" t="s">
        <v>618</v>
      </c>
      <c r="H760" s="72">
        <v>1000</v>
      </c>
      <c r="I760" s="41"/>
    </row>
    <row r="761" s="18" customFormat="1" ht="30" customHeight="1" spans="1:9">
      <c r="A761" s="27">
        <v>759</v>
      </c>
      <c r="B761" s="41" t="s">
        <v>1455</v>
      </c>
      <c r="C761" s="41" t="s">
        <v>1581</v>
      </c>
      <c r="D761" s="41" t="s">
        <v>1584</v>
      </c>
      <c r="E761" s="41" t="s">
        <v>13</v>
      </c>
      <c r="F761" s="41" t="s">
        <v>1585</v>
      </c>
      <c r="G761" s="41" t="s">
        <v>1586</v>
      </c>
      <c r="H761" s="72">
        <v>800</v>
      </c>
      <c r="I761" s="41"/>
    </row>
    <row r="762" s="18" customFormat="1" ht="30" customHeight="1" spans="1:9">
      <c r="A762" s="27">
        <v>760</v>
      </c>
      <c r="B762" s="41" t="s">
        <v>1455</v>
      </c>
      <c r="C762" s="41" t="s">
        <v>1581</v>
      </c>
      <c r="D762" s="41" t="s">
        <v>1587</v>
      </c>
      <c r="E762" s="41" t="s">
        <v>13</v>
      </c>
      <c r="F762" s="41" t="s">
        <v>1588</v>
      </c>
      <c r="G762" s="41" t="s">
        <v>1083</v>
      </c>
      <c r="H762" s="72">
        <v>800</v>
      </c>
      <c r="I762" s="41"/>
    </row>
    <row r="763" s="18" customFormat="1" ht="30" customHeight="1" spans="1:9">
      <c r="A763" s="27">
        <v>761</v>
      </c>
      <c r="B763" s="41" t="s">
        <v>1455</v>
      </c>
      <c r="C763" s="41" t="s">
        <v>1581</v>
      </c>
      <c r="D763" s="41" t="s">
        <v>1589</v>
      </c>
      <c r="E763" s="41" t="s">
        <v>13</v>
      </c>
      <c r="F763" s="41" t="s">
        <v>1505</v>
      </c>
      <c r="G763" s="41" t="s">
        <v>618</v>
      </c>
      <c r="H763" s="72">
        <v>1000</v>
      </c>
      <c r="I763" s="41"/>
    </row>
    <row r="764" s="18" customFormat="1" ht="30" customHeight="1" spans="1:9">
      <c r="A764" s="27">
        <v>762</v>
      </c>
      <c r="B764" s="41" t="s">
        <v>1455</v>
      </c>
      <c r="C764" s="41" t="s">
        <v>1581</v>
      </c>
      <c r="D764" s="41" t="s">
        <v>1590</v>
      </c>
      <c r="E764" s="41" t="s">
        <v>13</v>
      </c>
      <c r="F764" s="41" t="s">
        <v>1591</v>
      </c>
      <c r="G764" s="41" t="s">
        <v>618</v>
      </c>
      <c r="H764" s="72">
        <v>1000</v>
      </c>
      <c r="I764" s="41"/>
    </row>
    <row r="765" s="18" customFormat="1" ht="30" customHeight="1" spans="1:9">
      <c r="A765" s="27">
        <v>763</v>
      </c>
      <c r="B765" s="41" t="s">
        <v>1455</v>
      </c>
      <c r="C765" s="41" t="s">
        <v>1581</v>
      </c>
      <c r="D765" s="41" t="s">
        <v>1592</v>
      </c>
      <c r="E765" s="41" t="s">
        <v>13</v>
      </c>
      <c r="F765" s="41" t="s">
        <v>1593</v>
      </c>
      <c r="G765" s="41" t="s">
        <v>618</v>
      </c>
      <c r="H765" s="72">
        <v>800</v>
      </c>
      <c r="I765" s="41"/>
    </row>
    <row r="766" s="18" customFormat="1" ht="30" customHeight="1" spans="1:9">
      <c r="A766" s="27">
        <v>764</v>
      </c>
      <c r="B766" s="41" t="s">
        <v>1455</v>
      </c>
      <c r="C766" s="41" t="s">
        <v>1581</v>
      </c>
      <c r="D766" s="41" t="s">
        <v>1594</v>
      </c>
      <c r="E766" s="41" t="s">
        <v>13</v>
      </c>
      <c r="F766" s="41" t="s">
        <v>1505</v>
      </c>
      <c r="G766" s="41" t="s">
        <v>181</v>
      </c>
      <c r="H766" s="72">
        <v>800</v>
      </c>
      <c r="I766" s="41"/>
    </row>
    <row r="767" s="18" customFormat="1" ht="30" customHeight="1" spans="1:9">
      <c r="A767" s="27">
        <v>765</v>
      </c>
      <c r="B767" s="41" t="s">
        <v>1455</v>
      </c>
      <c r="C767" s="41" t="s">
        <v>1581</v>
      </c>
      <c r="D767" s="41" t="s">
        <v>1595</v>
      </c>
      <c r="E767" s="41" t="s">
        <v>13</v>
      </c>
      <c r="F767" s="41" t="s">
        <v>1596</v>
      </c>
      <c r="G767" s="41" t="s">
        <v>618</v>
      </c>
      <c r="H767" s="72">
        <v>1000</v>
      </c>
      <c r="I767" s="41"/>
    </row>
    <row r="768" s="18" customFormat="1" ht="30" customHeight="1" spans="1:9">
      <c r="A768" s="27">
        <v>766</v>
      </c>
      <c r="B768" s="41" t="s">
        <v>1455</v>
      </c>
      <c r="C768" s="41" t="s">
        <v>1581</v>
      </c>
      <c r="D768" s="41" t="s">
        <v>1597</v>
      </c>
      <c r="E768" s="41" t="s">
        <v>13</v>
      </c>
      <c r="F768" s="41" t="s">
        <v>1596</v>
      </c>
      <c r="G768" s="41" t="s">
        <v>618</v>
      </c>
      <c r="H768" s="72">
        <v>1000</v>
      </c>
      <c r="I768" s="41"/>
    </row>
    <row r="769" s="18" customFormat="1" ht="30" customHeight="1" spans="1:9">
      <c r="A769" s="27">
        <v>767</v>
      </c>
      <c r="B769" s="41" t="s">
        <v>1455</v>
      </c>
      <c r="C769" s="41" t="s">
        <v>1581</v>
      </c>
      <c r="D769" s="41" t="s">
        <v>1598</v>
      </c>
      <c r="E769" s="41" t="s">
        <v>13</v>
      </c>
      <c r="F769" s="41" t="s">
        <v>1596</v>
      </c>
      <c r="G769" s="41" t="s">
        <v>618</v>
      </c>
      <c r="H769" s="72">
        <v>1000</v>
      </c>
      <c r="I769" s="41"/>
    </row>
    <row r="770" s="18" customFormat="1" ht="30" customHeight="1" spans="1:9">
      <c r="A770" s="27">
        <v>768</v>
      </c>
      <c r="B770" s="41" t="s">
        <v>1455</v>
      </c>
      <c r="C770" s="41" t="s">
        <v>1581</v>
      </c>
      <c r="D770" s="41" t="s">
        <v>1599</v>
      </c>
      <c r="E770" s="41" t="s">
        <v>13</v>
      </c>
      <c r="F770" s="41" t="s">
        <v>1600</v>
      </c>
      <c r="G770" s="41" t="s">
        <v>468</v>
      </c>
      <c r="H770" s="72">
        <v>500</v>
      </c>
      <c r="I770" s="41"/>
    </row>
    <row r="771" s="18" customFormat="1" ht="30" customHeight="1" spans="1:9">
      <c r="A771" s="27">
        <v>769</v>
      </c>
      <c r="B771" s="41" t="s">
        <v>1455</v>
      </c>
      <c r="C771" s="41" t="s">
        <v>1581</v>
      </c>
      <c r="D771" s="41" t="s">
        <v>1601</v>
      </c>
      <c r="E771" s="41" t="s">
        <v>13</v>
      </c>
      <c r="F771" s="41" t="s">
        <v>341</v>
      </c>
      <c r="G771" s="41" t="s">
        <v>618</v>
      </c>
      <c r="H771" s="72">
        <v>500</v>
      </c>
      <c r="I771" s="41"/>
    </row>
    <row r="772" s="18" customFormat="1" ht="30" customHeight="1" spans="1:9">
      <c r="A772" s="27">
        <v>770</v>
      </c>
      <c r="B772" s="41" t="s">
        <v>1455</v>
      </c>
      <c r="C772" s="41" t="s">
        <v>1581</v>
      </c>
      <c r="D772" s="41" t="s">
        <v>1602</v>
      </c>
      <c r="E772" s="41" t="s">
        <v>13</v>
      </c>
      <c r="F772" s="41" t="s">
        <v>341</v>
      </c>
      <c r="G772" s="41" t="s">
        <v>618</v>
      </c>
      <c r="H772" s="72">
        <v>500</v>
      </c>
      <c r="I772" s="41"/>
    </row>
    <row r="773" s="18" customFormat="1" ht="30" customHeight="1" spans="1:9">
      <c r="A773" s="27">
        <v>771</v>
      </c>
      <c r="B773" s="41" t="s">
        <v>1455</v>
      </c>
      <c r="C773" s="41" t="s">
        <v>1581</v>
      </c>
      <c r="D773" s="41" t="s">
        <v>1603</v>
      </c>
      <c r="E773" s="41" t="s">
        <v>915</v>
      </c>
      <c r="F773" s="41" t="s">
        <v>1604</v>
      </c>
      <c r="G773" s="41" t="s">
        <v>618</v>
      </c>
      <c r="H773" s="72">
        <v>500</v>
      </c>
      <c r="I773" s="41"/>
    </row>
    <row r="774" s="18" customFormat="1" ht="30" customHeight="1" spans="1:9">
      <c r="A774" s="27">
        <v>772</v>
      </c>
      <c r="B774" s="41" t="s">
        <v>1455</v>
      </c>
      <c r="C774" s="41" t="s">
        <v>1581</v>
      </c>
      <c r="D774" s="41" t="s">
        <v>1605</v>
      </c>
      <c r="E774" s="41" t="s">
        <v>13</v>
      </c>
      <c r="F774" s="41" t="s">
        <v>1606</v>
      </c>
      <c r="G774" s="41" t="s">
        <v>618</v>
      </c>
      <c r="H774" s="72">
        <v>500</v>
      </c>
      <c r="I774" s="41"/>
    </row>
    <row r="775" s="18" customFormat="1" ht="30" customHeight="1" spans="1:9">
      <c r="A775" s="27">
        <v>773</v>
      </c>
      <c r="B775" s="41" t="s">
        <v>1455</v>
      </c>
      <c r="C775" s="41" t="s">
        <v>1581</v>
      </c>
      <c r="D775" s="41" t="s">
        <v>1607</v>
      </c>
      <c r="E775" s="41" t="s">
        <v>13</v>
      </c>
      <c r="F775" s="41" t="s">
        <v>1608</v>
      </c>
      <c r="G775" s="41" t="s">
        <v>618</v>
      </c>
      <c r="H775" s="72">
        <v>800</v>
      </c>
      <c r="I775" s="41"/>
    </row>
    <row r="776" s="18" customFormat="1" ht="30" customHeight="1" spans="1:9">
      <c r="A776" s="27">
        <v>774</v>
      </c>
      <c r="B776" s="41" t="s">
        <v>1455</v>
      </c>
      <c r="C776" s="41" t="s">
        <v>1581</v>
      </c>
      <c r="D776" s="41" t="s">
        <v>1609</v>
      </c>
      <c r="E776" s="41" t="s">
        <v>13</v>
      </c>
      <c r="F776" s="41" t="s">
        <v>1610</v>
      </c>
      <c r="G776" s="41" t="s">
        <v>468</v>
      </c>
      <c r="H776" s="72">
        <v>800</v>
      </c>
      <c r="I776" s="41"/>
    </row>
    <row r="777" s="18" customFormat="1" ht="30" customHeight="1" spans="1:9">
      <c r="A777" s="27">
        <v>775</v>
      </c>
      <c r="B777" s="41" t="s">
        <v>1455</v>
      </c>
      <c r="C777" s="41" t="s">
        <v>1611</v>
      </c>
      <c r="D777" s="41" t="s">
        <v>1612</v>
      </c>
      <c r="E777" s="41" t="s">
        <v>13</v>
      </c>
      <c r="F777" s="41" t="s">
        <v>1613</v>
      </c>
      <c r="G777" s="41" t="s">
        <v>618</v>
      </c>
      <c r="H777" s="72">
        <v>800</v>
      </c>
      <c r="I777" s="41"/>
    </row>
    <row r="778" s="18" customFormat="1" ht="30" customHeight="1" spans="1:9">
      <c r="A778" s="27">
        <v>776</v>
      </c>
      <c r="B778" s="41" t="s">
        <v>1455</v>
      </c>
      <c r="C778" s="41" t="s">
        <v>1611</v>
      </c>
      <c r="D778" s="41" t="s">
        <v>1614</v>
      </c>
      <c r="E778" s="41" t="s">
        <v>13</v>
      </c>
      <c r="F778" s="41" t="s">
        <v>1613</v>
      </c>
      <c r="G778" s="41" t="s">
        <v>618</v>
      </c>
      <c r="H778" s="72">
        <v>800</v>
      </c>
      <c r="I778" s="41"/>
    </row>
    <row r="779" s="18" customFormat="1" ht="30" customHeight="1" spans="1:9">
      <c r="A779" s="27">
        <v>777</v>
      </c>
      <c r="B779" s="41" t="s">
        <v>1455</v>
      </c>
      <c r="C779" s="41" t="s">
        <v>1611</v>
      </c>
      <c r="D779" s="41" t="s">
        <v>1615</v>
      </c>
      <c r="E779" s="41" t="s">
        <v>13</v>
      </c>
      <c r="F779" s="41" t="s">
        <v>1616</v>
      </c>
      <c r="G779" s="41" t="s">
        <v>618</v>
      </c>
      <c r="H779" s="72">
        <v>800</v>
      </c>
      <c r="I779" s="41"/>
    </row>
    <row r="780" s="18" customFormat="1" ht="30" customHeight="1" spans="1:9">
      <c r="A780" s="27">
        <v>778</v>
      </c>
      <c r="B780" s="41" t="s">
        <v>1455</v>
      </c>
      <c r="C780" s="41" t="s">
        <v>1611</v>
      </c>
      <c r="D780" s="41" t="s">
        <v>1617</v>
      </c>
      <c r="E780" s="41" t="s">
        <v>13</v>
      </c>
      <c r="F780" s="41" t="s">
        <v>1618</v>
      </c>
      <c r="G780" s="41" t="s">
        <v>618</v>
      </c>
      <c r="H780" s="35">
        <v>800</v>
      </c>
      <c r="I780" s="41"/>
    </row>
    <row r="781" s="18" customFormat="1" ht="30" customHeight="1" spans="1:9">
      <c r="A781" s="27">
        <v>779</v>
      </c>
      <c r="B781" s="41" t="s">
        <v>1455</v>
      </c>
      <c r="C781" s="41" t="s">
        <v>1611</v>
      </c>
      <c r="D781" s="41" t="s">
        <v>1619</v>
      </c>
      <c r="E781" s="41" t="s">
        <v>13</v>
      </c>
      <c r="F781" s="41" t="s">
        <v>1620</v>
      </c>
      <c r="G781" s="41" t="s">
        <v>618</v>
      </c>
      <c r="H781" s="35">
        <v>800</v>
      </c>
      <c r="I781" s="41"/>
    </row>
    <row r="782" s="18" customFormat="1" ht="30" customHeight="1" spans="1:9">
      <c r="A782" s="27">
        <v>780</v>
      </c>
      <c r="B782" s="41" t="s">
        <v>1455</v>
      </c>
      <c r="C782" s="41" t="s">
        <v>1611</v>
      </c>
      <c r="D782" s="41" t="s">
        <v>1621</v>
      </c>
      <c r="E782" s="41" t="s">
        <v>13</v>
      </c>
      <c r="F782" s="41" t="s">
        <v>1622</v>
      </c>
      <c r="G782" s="41" t="s">
        <v>618</v>
      </c>
      <c r="H782" s="35">
        <v>800</v>
      </c>
      <c r="I782" s="41"/>
    </row>
    <row r="783" s="18" customFormat="1" ht="30" customHeight="1" spans="1:9">
      <c r="A783" s="27">
        <v>781</v>
      </c>
      <c r="B783" s="41" t="s">
        <v>1455</v>
      </c>
      <c r="C783" s="41" t="s">
        <v>1623</v>
      </c>
      <c r="D783" s="41" t="s">
        <v>1624</v>
      </c>
      <c r="E783" s="41" t="s">
        <v>13</v>
      </c>
      <c r="F783" s="41" t="s">
        <v>1625</v>
      </c>
      <c r="G783" s="41" t="s">
        <v>658</v>
      </c>
      <c r="H783" s="72">
        <v>800</v>
      </c>
      <c r="I783" s="41"/>
    </row>
    <row r="784" s="18" customFormat="1" ht="30" customHeight="1" spans="1:9">
      <c r="A784" s="27">
        <v>782</v>
      </c>
      <c r="B784" s="41" t="s">
        <v>1455</v>
      </c>
      <c r="C784" s="41" t="s">
        <v>1623</v>
      </c>
      <c r="D784" s="41" t="s">
        <v>1626</v>
      </c>
      <c r="E784" s="41" t="s">
        <v>13</v>
      </c>
      <c r="F784" s="41" t="s">
        <v>1627</v>
      </c>
      <c r="G784" s="41" t="s">
        <v>869</v>
      </c>
      <c r="H784" s="35">
        <v>1000</v>
      </c>
      <c r="I784" s="41"/>
    </row>
    <row r="785" s="18" customFormat="1" ht="30" customHeight="1" spans="1:9">
      <c r="A785" s="27">
        <v>783</v>
      </c>
      <c r="B785" s="41" t="s">
        <v>1455</v>
      </c>
      <c r="C785" s="41" t="s">
        <v>1623</v>
      </c>
      <c r="D785" s="41" t="s">
        <v>1628</v>
      </c>
      <c r="E785" s="41" t="s">
        <v>13</v>
      </c>
      <c r="F785" s="41" t="s">
        <v>1629</v>
      </c>
      <c r="G785" s="41" t="s">
        <v>618</v>
      </c>
      <c r="H785" s="35">
        <v>1000</v>
      </c>
      <c r="I785" s="41"/>
    </row>
    <row r="786" s="18" customFormat="1" ht="30" customHeight="1" spans="1:9">
      <c r="A786" s="27">
        <v>784</v>
      </c>
      <c r="B786" s="41" t="s">
        <v>1455</v>
      </c>
      <c r="C786" s="41" t="s">
        <v>1623</v>
      </c>
      <c r="D786" s="41" t="s">
        <v>1630</v>
      </c>
      <c r="E786" s="41" t="s">
        <v>13</v>
      </c>
      <c r="F786" s="41" t="s">
        <v>1629</v>
      </c>
      <c r="G786" s="41" t="s">
        <v>1631</v>
      </c>
      <c r="H786" s="35">
        <v>1000</v>
      </c>
      <c r="I786" s="41"/>
    </row>
    <row r="787" s="18" customFormat="1" ht="30" customHeight="1" spans="1:9">
      <c r="A787" s="27">
        <v>785</v>
      </c>
      <c r="B787" s="41" t="s">
        <v>1455</v>
      </c>
      <c r="C787" s="41" t="s">
        <v>1632</v>
      </c>
      <c r="D787" s="41" t="s">
        <v>1633</v>
      </c>
      <c r="E787" s="41" t="s">
        <v>13</v>
      </c>
      <c r="F787" s="41" t="s">
        <v>1634</v>
      </c>
      <c r="G787" s="41" t="s">
        <v>206</v>
      </c>
      <c r="H787" s="35">
        <v>500</v>
      </c>
      <c r="I787" s="41"/>
    </row>
    <row r="788" s="18" customFormat="1" ht="30" customHeight="1" spans="1:9">
      <c r="A788" s="27">
        <v>786</v>
      </c>
      <c r="B788" s="41" t="s">
        <v>1455</v>
      </c>
      <c r="C788" s="41" t="s">
        <v>1632</v>
      </c>
      <c r="D788" s="41" t="s">
        <v>1635</v>
      </c>
      <c r="E788" s="41" t="s">
        <v>915</v>
      </c>
      <c r="F788" s="41" t="s">
        <v>1634</v>
      </c>
      <c r="G788" s="41" t="s">
        <v>658</v>
      </c>
      <c r="H788" s="35">
        <v>500</v>
      </c>
      <c r="I788" s="41"/>
    </row>
    <row r="789" s="18" customFormat="1" ht="30" customHeight="1" spans="1:9">
      <c r="A789" s="27">
        <v>787</v>
      </c>
      <c r="B789" s="41" t="s">
        <v>1455</v>
      </c>
      <c r="C789" s="41" t="s">
        <v>1632</v>
      </c>
      <c r="D789" s="41" t="s">
        <v>1636</v>
      </c>
      <c r="E789" s="41" t="s">
        <v>13</v>
      </c>
      <c r="F789" s="41" t="s">
        <v>1637</v>
      </c>
      <c r="G789" s="41" t="s">
        <v>206</v>
      </c>
      <c r="H789" s="35">
        <v>500</v>
      </c>
      <c r="I789" s="41"/>
    </row>
    <row r="790" s="18" customFormat="1" ht="30" customHeight="1" spans="1:9">
      <c r="A790" s="27">
        <v>788</v>
      </c>
      <c r="B790" s="41" t="s">
        <v>1455</v>
      </c>
      <c r="C790" s="41" t="s">
        <v>1632</v>
      </c>
      <c r="D790" s="41" t="s">
        <v>1638</v>
      </c>
      <c r="E790" s="41" t="s">
        <v>13</v>
      </c>
      <c r="F790" s="41" t="s">
        <v>1639</v>
      </c>
      <c r="G790" s="41" t="s">
        <v>206</v>
      </c>
      <c r="H790" s="35">
        <v>500</v>
      </c>
      <c r="I790" s="41"/>
    </row>
    <row r="791" s="18" customFormat="1" ht="30" customHeight="1" spans="1:9">
      <c r="A791" s="27">
        <v>789</v>
      </c>
      <c r="B791" s="41" t="s">
        <v>1455</v>
      </c>
      <c r="C791" s="41" t="s">
        <v>1632</v>
      </c>
      <c r="D791" s="41" t="s">
        <v>1640</v>
      </c>
      <c r="E791" s="41" t="s">
        <v>13</v>
      </c>
      <c r="F791" s="41" t="s">
        <v>1639</v>
      </c>
      <c r="G791" s="41" t="s">
        <v>206</v>
      </c>
      <c r="H791" s="35">
        <v>500</v>
      </c>
      <c r="I791" s="41"/>
    </row>
    <row r="792" s="18" customFormat="1" ht="30" customHeight="1" spans="1:9">
      <c r="A792" s="27">
        <v>790</v>
      </c>
      <c r="B792" s="41" t="s">
        <v>1455</v>
      </c>
      <c r="C792" s="41" t="s">
        <v>1632</v>
      </c>
      <c r="D792" s="41" t="s">
        <v>1641</v>
      </c>
      <c r="E792" s="41" t="s">
        <v>13</v>
      </c>
      <c r="F792" s="41" t="s">
        <v>1642</v>
      </c>
      <c r="G792" s="41" t="s">
        <v>686</v>
      </c>
      <c r="H792" s="35">
        <v>500</v>
      </c>
      <c r="I792" s="41"/>
    </row>
    <row r="793" s="18" customFormat="1" ht="30" customHeight="1" spans="1:9">
      <c r="A793" s="27">
        <v>791</v>
      </c>
      <c r="B793" s="41" t="s">
        <v>1455</v>
      </c>
      <c r="C793" s="41" t="s">
        <v>1632</v>
      </c>
      <c r="D793" s="41" t="s">
        <v>1643</v>
      </c>
      <c r="E793" s="41" t="s">
        <v>13</v>
      </c>
      <c r="F793" s="41" t="s">
        <v>1644</v>
      </c>
      <c r="G793" s="41" t="s">
        <v>618</v>
      </c>
      <c r="H793" s="35">
        <v>800</v>
      </c>
      <c r="I793" s="41"/>
    </row>
    <row r="794" s="18" customFormat="1" ht="30" customHeight="1" spans="1:9">
      <c r="A794" s="27">
        <v>792</v>
      </c>
      <c r="B794" s="41" t="s">
        <v>1455</v>
      </c>
      <c r="C794" s="41" t="s">
        <v>1632</v>
      </c>
      <c r="D794" s="41" t="s">
        <v>1645</v>
      </c>
      <c r="E794" s="41" t="s">
        <v>13</v>
      </c>
      <c r="F794" s="41" t="s">
        <v>1646</v>
      </c>
      <c r="G794" s="41" t="s">
        <v>206</v>
      </c>
      <c r="H794" s="35">
        <v>500</v>
      </c>
      <c r="I794" s="41"/>
    </row>
    <row r="795" s="18" customFormat="1" ht="30" customHeight="1" spans="1:9">
      <c r="A795" s="27">
        <v>793</v>
      </c>
      <c r="B795" s="41" t="s">
        <v>1455</v>
      </c>
      <c r="C795" s="41" t="s">
        <v>1632</v>
      </c>
      <c r="D795" s="41" t="s">
        <v>1647</v>
      </c>
      <c r="E795" s="41" t="s">
        <v>13</v>
      </c>
      <c r="F795" s="41" t="s">
        <v>1648</v>
      </c>
      <c r="G795" s="41" t="s">
        <v>206</v>
      </c>
      <c r="H795" s="35">
        <v>500</v>
      </c>
      <c r="I795" s="41"/>
    </row>
    <row r="796" s="18" customFormat="1" ht="30" customHeight="1" spans="1:9">
      <c r="A796" s="27">
        <v>794</v>
      </c>
      <c r="B796" s="41" t="s">
        <v>1455</v>
      </c>
      <c r="C796" s="41" t="s">
        <v>1632</v>
      </c>
      <c r="D796" s="41" t="s">
        <v>1649</v>
      </c>
      <c r="E796" s="41" t="s">
        <v>13</v>
      </c>
      <c r="F796" s="41" t="s">
        <v>1639</v>
      </c>
      <c r="G796" s="41" t="s">
        <v>658</v>
      </c>
      <c r="H796" s="35">
        <v>500</v>
      </c>
      <c r="I796" s="41"/>
    </row>
    <row r="797" s="18" customFormat="1" ht="30" customHeight="1" spans="1:9">
      <c r="A797" s="27">
        <v>795</v>
      </c>
      <c r="B797" s="41" t="s">
        <v>1455</v>
      </c>
      <c r="C797" s="41" t="s">
        <v>1632</v>
      </c>
      <c r="D797" s="41" t="s">
        <v>1650</v>
      </c>
      <c r="E797" s="41" t="s">
        <v>13</v>
      </c>
      <c r="F797" s="41" t="s">
        <v>1648</v>
      </c>
      <c r="G797" s="41" t="s">
        <v>206</v>
      </c>
      <c r="H797" s="35">
        <v>800</v>
      </c>
      <c r="I797" s="41"/>
    </row>
    <row r="798" s="18" customFormat="1" ht="30" customHeight="1" spans="1:9">
      <c r="A798" s="27">
        <v>796</v>
      </c>
      <c r="B798" s="41" t="s">
        <v>1455</v>
      </c>
      <c r="C798" s="41" t="s">
        <v>1632</v>
      </c>
      <c r="D798" s="41" t="s">
        <v>1651</v>
      </c>
      <c r="E798" s="41" t="s">
        <v>13</v>
      </c>
      <c r="F798" s="41" t="s">
        <v>1652</v>
      </c>
      <c r="G798" s="41" t="s">
        <v>869</v>
      </c>
      <c r="H798" s="35">
        <v>800</v>
      </c>
      <c r="I798" s="41"/>
    </row>
    <row r="799" s="18" customFormat="1" ht="30" customHeight="1" spans="1:9">
      <c r="A799" s="27">
        <v>797</v>
      </c>
      <c r="B799" s="41" t="s">
        <v>1455</v>
      </c>
      <c r="C799" s="41" t="s">
        <v>1632</v>
      </c>
      <c r="D799" s="41" t="s">
        <v>1653</v>
      </c>
      <c r="E799" s="41" t="s">
        <v>13</v>
      </c>
      <c r="F799" s="41" t="s">
        <v>1654</v>
      </c>
      <c r="G799" s="41" t="s">
        <v>869</v>
      </c>
      <c r="H799" s="35">
        <v>800</v>
      </c>
      <c r="I799" s="41"/>
    </row>
    <row r="800" s="18" customFormat="1" ht="30" customHeight="1" spans="1:9">
      <c r="A800" s="27">
        <v>798</v>
      </c>
      <c r="B800" s="41" t="s">
        <v>1455</v>
      </c>
      <c r="C800" s="41" t="s">
        <v>1655</v>
      </c>
      <c r="D800" s="41" t="s">
        <v>1656</v>
      </c>
      <c r="E800" s="41" t="s">
        <v>13</v>
      </c>
      <c r="F800" s="41" t="s">
        <v>1657</v>
      </c>
      <c r="G800" s="41" t="s">
        <v>1658</v>
      </c>
      <c r="H800" s="35">
        <v>500</v>
      </c>
      <c r="I800" s="41"/>
    </row>
    <row r="801" s="18" customFormat="1" ht="30" customHeight="1" spans="1:9">
      <c r="A801" s="27">
        <v>799</v>
      </c>
      <c r="B801" s="41" t="s">
        <v>1455</v>
      </c>
      <c r="C801" s="41" t="s">
        <v>1655</v>
      </c>
      <c r="D801" s="41" t="s">
        <v>1659</v>
      </c>
      <c r="E801" s="41" t="s">
        <v>13</v>
      </c>
      <c r="F801" s="41" t="s">
        <v>1657</v>
      </c>
      <c r="G801" s="41" t="s">
        <v>1658</v>
      </c>
      <c r="H801" s="35">
        <v>500</v>
      </c>
      <c r="I801" s="41"/>
    </row>
    <row r="802" s="18" customFormat="1" ht="30" customHeight="1" spans="1:9">
      <c r="A802" s="27">
        <v>800</v>
      </c>
      <c r="B802" s="41" t="s">
        <v>1455</v>
      </c>
      <c r="C802" s="41" t="s">
        <v>1655</v>
      </c>
      <c r="D802" s="41" t="s">
        <v>1660</v>
      </c>
      <c r="E802" s="41" t="s">
        <v>13</v>
      </c>
      <c r="F802" s="41" t="s">
        <v>1657</v>
      </c>
      <c r="G802" s="41" t="s">
        <v>1658</v>
      </c>
      <c r="H802" s="35">
        <v>500</v>
      </c>
      <c r="I802" s="41"/>
    </row>
    <row r="803" s="18" customFormat="1" ht="30" customHeight="1" spans="1:9">
      <c r="A803" s="27">
        <v>801</v>
      </c>
      <c r="B803" s="41" t="s">
        <v>1455</v>
      </c>
      <c r="C803" s="41" t="s">
        <v>1655</v>
      </c>
      <c r="D803" s="41" t="s">
        <v>1661</v>
      </c>
      <c r="E803" s="41" t="s">
        <v>13</v>
      </c>
      <c r="F803" s="41" t="s">
        <v>1662</v>
      </c>
      <c r="G803" s="41" t="s">
        <v>1658</v>
      </c>
      <c r="H803" s="35">
        <v>500</v>
      </c>
      <c r="I803" s="41"/>
    </row>
    <row r="804" s="18" customFormat="1" ht="30" customHeight="1" spans="1:9">
      <c r="A804" s="27">
        <v>802</v>
      </c>
      <c r="B804" s="41" t="s">
        <v>1455</v>
      </c>
      <c r="C804" s="41" t="s">
        <v>1655</v>
      </c>
      <c r="D804" s="41" t="s">
        <v>1663</v>
      </c>
      <c r="E804" s="41" t="s">
        <v>13</v>
      </c>
      <c r="F804" s="41" t="s">
        <v>1657</v>
      </c>
      <c r="G804" s="41" t="s">
        <v>1658</v>
      </c>
      <c r="H804" s="35">
        <v>500</v>
      </c>
      <c r="I804" s="41"/>
    </row>
    <row r="805" s="18" customFormat="1" ht="30" customHeight="1" spans="1:9">
      <c r="A805" s="27">
        <v>803</v>
      </c>
      <c r="B805" s="41" t="s">
        <v>1455</v>
      </c>
      <c r="C805" s="41" t="s">
        <v>1655</v>
      </c>
      <c r="D805" s="41" t="s">
        <v>1664</v>
      </c>
      <c r="E805" s="41" t="s">
        <v>13</v>
      </c>
      <c r="F805" s="41" t="s">
        <v>1657</v>
      </c>
      <c r="G805" s="41" t="s">
        <v>1658</v>
      </c>
      <c r="H805" s="35">
        <v>500</v>
      </c>
      <c r="I805" s="41"/>
    </row>
    <row r="806" s="18" customFormat="1" ht="30" customHeight="1" spans="1:9">
      <c r="A806" s="27">
        <v>804</v>
      </c>
      <c r="B806" s="41" t="s">
        <v>1455</v>
      </c>
      <c r="C806" s="41" t="s">
        <v>1655</v>
      </c>
      <c r="D806" s="41" t="s">
        <v>1665</v>
      </c>
      <c r="E806" s="41" t="s">
        <v>13</v>
      </c>
      <c r="F806" s="41" t="s">
        <v>1666</v>
      </c>
      <c r="G806" s="41" t="s">
        <v>1658</v>
      </c>
      <c r="H806" s="35">
        <v>500</v>
      </c>
      <c r="I806" s="41"/>
    </row>
    <row r="807" s="18" customFormat="1" ht="30" customHeight="1" spans="1:9">
      <c r="A807" s="27">
        <v>805</v>
      </c>
      <c r="B807" s="41" t="s">
        <v>1455</v>
      </c>
      <c r="C807" s="41" t="s">
        <v>1655</v>
      </c>
      <c r="D807" s="41" t="s">
        <v>1667</v>
      </c>
      <c r="E807" s="41" t="s">
        <v>13</v>
      </c>
      <c r="F807" s="41" t="s">
        <v>1668</v>
      </c>
      <c r="G807" s="41" t="s">
        <v>1658</v>
      </c>
      <c r="H807" s="35">
        <v>500</v>
      </c>
      <c r="I807" s="41"/>
    </row>
    <row r="808" s="18" customFormat="1" ht="30" customHeight="1" spans="1:9">
      <c r="A808" s="27">
        <v>806</v>
      </c>
      <c r="B808" s="41" t="s">
        <v>1455</v>
      </c>
      <c r="C808" s="41" t="s">
        <v>1655</v>
      </c>
      <c r="D808" s="41" t="s">
        <v>1669</v>
      </c>
      <c r="E808" s="41" t="s">
        <v>13</v>
      </c>
      <c r="F808" s="41" t="s">
        <v>1662</v>
      </c>
      <c r="G808" s="41" t="s">
        <v>1658</v>
      </c>
      <c r="H808" s="35">
        <v>500</v>
      </c>
      <c r="I808" s="41"/>
    </row>
    <row r="809" s="18" customFormat="1" ht="30" customHeight="1" spans="1:9">
      <c r="A809" s="27">
        <v>807</v>
      </c>
      <c r="B809" s="41" t="s">
        <v>1455</v>
      </c>
      <c r="C809" s="41" t="s">
        <v>1655</v>
      </c>
      <c r="D809" s="41" t="s">
        <v>1670</v>
      </c>
      <c r="E809" s="41" t="s">
        <v>13</v>
      </c>
      <c r="F809" s="41" t="s">
        <v>1662</v>
      </c>
      <c r="G809" s="41" t="s">
        <v>1658</v>
      </c>
      <c r="H809" s="35">
        <v>500</v>
      </c>
      <c r="I809" s="41"/>
    </row>
    <row r="810" s="18" customFormat="1" ht="30" customHeight="1" spans="1:9">
      <c r="A810" s="27">
        <v>808</v>
      </c>
      <c r="B810" s="41" t="s">
        <v>1455</v>
      </c>
      <c r="C810" s="41" t="s">
        <v>1655</v>
      </c>
      <c r="D810" s="41" t="s">
        <v>1671</v>
      </c>
      <c r="E810" s="41" t="s">
        <v>13</v>
      </c>
      <c r="F810" s="41" t="s">
        <v>1672</v>
      </c>
      <c r="G810" s="41" t="s">
        <v>1658</v>
      </c>
      <c r="H810" s="35">
        <v>800</v>
      </c>
      <c r="I810" s="41"/>
    </row>
    <row r="811" s="18" customFormat="1" ht="30" customHeight="1" spans="1:9">
      <c r="A811" s="27">
        <v>809</v>
      </c>
      <c r="B811" s="41" t="s">
        <v>1455</v>
      </c>
      <c r="C811" s="41" t="s">
        <v>1655</v>
      </c>
      <c r="D811" s="41" t="s">
        <v>1673</v>
      </c>
      <c r="E811" s="41" t="s">
        <v>13</v>
      </c>
      <c r="F811" s="41" t="s">
        <v>1674</v>
      </c>
      <c r="G811" s="41" t="s">
        <v>1675</v>
      </c>
      <c r="H811" s="35">
        <v>500</v>
      </c>
      <c r="I811" s="41"/>
    </row>
    <row r="812" s="18" customFormat="1" ht="30" customHeight="1" spans="1:9">
      <c r="A812" s="27">
        <v>810</v>
      </c>
      <c r="B812" s="41" t="s">
        <v>1455</v>
      </c>
      <c r="C812" s="41" t="s">
        <v>1655</v>
      </c>
      <c r="D812" s="41" t="s">
        <v>1676</v>
      </c>
      <c r="E812" s="41" t="s">
        <v>13</v>
      </c>
      <c r="F812" s="41" t="s">
        <v>1677</v>
      </c>
      <c r="G812" s="41" t="s">
        <v>1678</v>
      </c>
      <c r="H812" s="35">
        <v>800</v>
      </c>
      <c r="I812" s="41"/>
    </row>
    <row r="813" s="18" customFormat="1" ht="30" customHeight="1" spans="1:9">
      <c r="A813" s="27">
        <v>811</v>
      </c>
      <c r="B813" s="41" t="s">
        <v>1455</v>
      </c>
      <c r="C813" s="41" t="s">
        <v>1655</v>
      </c>
      <c r="D813" s="41" t="s">
        <v>1679</v>
      </c>
      <c r="E813" s="41" t="s">
        <v>13</v>
      </c>
      <c r="F813" s="41" t="s">
        <v>1680</v>
      </c>
      <c r="G813" s="41" t="s">
        <v>1681</v>
      </c>
      <c r="H813" s="35">
        <v>500</v>
      </c>
      <c r="I813" s="41"/>
    </row>
    <row r="814" s="18" customFormat="1" ht="30" customHeight="1" spans="1:9">
      <c r="A814" s="27">
        <v>812</v>
      </c>
      <c r="B814" s="41" t="s">
        <v>1455</v>
      </c>
      <c r="C814" s="41" t="s">
        <v>1655</v>
      </c>
      <c r="D814" s="41" t="s">
        <v>1682</v>
      </c>
      <c r="E814" s="41" t="s">
        <v>13</v>
      </c>
      <c r="F814" s="41" t="s">
        <v>1683</v>
      </c>
      <c r="G814" s="41" t="s">
        <v>1684</v>
      </c>
      <c r="H814" s="35">
        <v>500</v>
      </c>
      <c r="I814" s="41"/>
    </row>
    <row r="815" s="18" customFormat="1" ht="30" customHeight="1" spans="1:9">
      <c r="A815" s="27">
        <v>813</v>
      </c>
      <c r="B815" s="41" t="s">
        <v>1455</v>
      </c>
      <c r="C815" s="41" t="s">
        <v>1655</v>
      </c>
      <c r="D815" s="41" t="s">
        <v>1685</v>
      </c>
      <c r="E815" s="41" t="s">
        <v>13</v>
      </c>
      <c r="F815" s="41" t="s">
        <v>1686</v>
      </c>
      <c r="G815" s="41" t="s">
        <v>1687</v>
      </c>
      <c r="H815" s="35">
        <v>800</v>
      </c>
      <c r="I815" s="41"/>
    </row>
    <row r="816" s="18" customFormat="1" ht="30" customHeight="1" spans="1:9">
      <c r="A816" s="27">
        <v>814</v>
      </c>
      <c r="B816" s="41" t="s">
        <v>1455</v>
      </c>
      <c r="C816" s="41" t="s">
        <v>1655</v>
      </c>
      <c r="D816" s="41" t="s">
        <v>1688</v>
      </c>
      <c r="E816" s="41" t="s">
        <v>13</v>
      </c>
      <c r="F816" s="41" t="s">
        <v>1689</v>
      </c>
      <c r="G816" s="41" t="s">
        <v>1690</v>
      </c>
      <c r="H816" s="35">
        <v>500</v>
      </c>
      <c r="I816" s="41"/>
    </row>
    <row r="817" s="18" customFormat="1" ht="30" customHeight="1" spans="1:9">
      <c r="A817" s="27">
        <v>815</v>
      </c>
      <c r="B817" s="41" t="s">
        <v>1455</v>
      </c>
      <c r="C817" s="41" t="s">
        <v>1655</v>
      </c>
      <c r="D817" s="41" t="s">
        <v>1691</v>
      </c>
      <c r="E817" s="41" t="s">
        <v>13</v>
      </c>
      <c r="F817" s="41" t="s">
        <v>1692</v>
      </c>
      <c r="G817" s="41" t="s">
        <v>1658</v>
      </c>
      <c r="H817" s="35">
        <v>800</v>
      </c>
      <c r="I817" s="41"/>
    </row>
    <row r="818" s="18" customFormat="1" ht="30" customHeight="1" spans="1:9">
      <c r="A818" s="27">
        <v>816</v>
      </c>
      <c r="B818" s="41" t="s">
        <v>1455</v>
      </c>
      <c r="C818" s="41" t="s">
        <v>1655</v>
      </c>
      <c r="D818" s="41" t="s">
        <v>1693</v>
      </c>
      <c r="E818" s="41" t="s">
        <v>13</v>
      </c>
      <c r="F818" s="41" t="s">
        <v>1694</v>
      </c>
      <c r="G818" s="41" t="s">
        <v>1658</v>
      </c>
      <c r="H818" s="35">
        <v>800</v>
      </c>
      <c r="I818" s="41"/>
    </row>
    <row r="819" s="18" customFormat="1" ht="30" customHeight="1" spans="1:9">
      <c r="A819" s="27">
        <v>817</v>
      </c>
      <c r="B819" s="41" t="s">
        <v>1455</v>
      </c>
      <c r="C819" s="41" t="s">
        <v>1655</v>
      </c>
      <c r="D819" s="41" t="s">
        <v>1695</v>
      </c>
      <c r="E819" s="41" t="s">
        <v>13</v>
      </c>
      <c r="F819" s="41" t="s">
        <v>1696</v>
      </c>
      <c r="G819" s="41" t="s">
        <v>1658</v>
      </c>
      <c r="H819" s="35">
        <v>800</v>
      </c>
      <c r="I819" s="41"/>
    </row>
    <row r="820" s="18" customFormat="1" ht="30" customHeight="1" spans="1:9">
      <c r="A820" s="27">
        <v>818</v>
      </c>
      <c r="B820" s="41" t="s">
        <v>1455</v>
      </c>
      <c r="C820" s="41" t="s">
        <v>1655</v>
      </c>
      <c r="D820" s="41" t="s">
        <v>1697</v>
      </c>
      <c r="E820" s="41" t="s">
        <v>13</v>
      </c>
      <c r="F820" s="41" t="s">
        <v>1698</v>
      </c>
      <c r="G820" s="41" t="s">
        <v>1658</v>
      </c>
      <c r="H820" s="35">
        <v>800</v>
      </c>
      <c r="I820" s="41"/>
    </row>
    <row r="821" s="18" customFormat="1" ht="30" customHeight="1" spans="1:9">
      <c r="A821" s="27">
        <v>819</v>
      </c>
      <c r="B821" s="41" t="s">
        <v>1455</v>
      </c>
      <c r="C821" s="41" t="s">
        <v>1655</v>
      </c>
      <c r="D821" s="41" t="s">
        <v>1699</v>
      </c>
      <c r="E821" s="41" t="s">
        <v>13</v>
      </c>
      <c r="F821" s="41" t="s">
        <v>1700</v>
      </c>
      <c r="G821" s="41" t="s">
        <v>1658</v>
      </c>
      <c r="H821" s="35">
        <v>500</v>
      </c>
      <c r="I821" s="41"/>
    </row>
    <row r="822" s="18" customFormat="1" ht="30" customHeight="1" spans="1:9">
      <c r="A822" s="27">
        <v>820</v>
      </c>
      <c r="B822" s="41" t="s">
        <v>1455</v>
      </c>
      <c r="C822" s="41" t="s">
        <v>1655</v>
      </c>
      <c r="D822" s="41" t="s">
        <v>1701</v>
      </c>
      <c r="E822" s="41" t="s">
        <v>13</v>
      </c>
      <c r="F822" s="41" t="s">
        <v>1702</v>
      </c>
      <c r="G822" s="41" t="s">
        <v>1678</v>
      </c>
      <c r="H822" s="35">
        <v>800</v>
      </c>
      <c r="I822" s="41"/>
    </row>
    <row r="823" s="18" customFormat="1" ht="30" customHeight="1" spans="1:9">
      <c r="A823" s="27">
        <v>821</v>
      </c>
      <c r="B823" s="41" t="s">
        <v>1455</v>
      </c>
      <c r="C823" s="41" t="s">
        <v>1655</v>
      </c>
      <c r="D823" s="41" t="s">
        <v>1703</v>
      </c>
      <c r="E823" s="41" t="s">
        <v>13</v>
      </c>
      <c r="F823" s="41" t="s">
        <v>1700</v>
      </c>
      <c r="G823" s="41" t="s">
        <v>1658</v>
      </c>
      <c r="H823" s="35">
        <v>500</v>
      </c>
      <c r="I823" s="41"/>
    </row>
    <row r="824" s="18" customFormat="1" ht="30" customHeight="1" spans="1:9">
      <c r="A824" s="27">
        <v>822</v>
      </c>
      <c r="B824" s="41" t="s">
        <v>1455</v>
      </c>
      <c r="C824" s="41" t="s">
        <v>1655</v>
      </c>
      <c r="D824" s="41" t="s">
        <v>1704</v>
      </c>
      <c r="E824" s="41" t="s">
        <v>13</v>
      </c>
      <c r="F824" s="41" t="s">
        <v>1705</v>
      </c>
      <c r="G824" s="41" t="s">
        <v>1658</v>
      </c>
      <c r="H824" s="35">
        <v>500</v>
      </c>
      <c r="I824" s="41"/>
    </row>
    <row r="825" s="18" customFormat="1" ht="30" customHeight="1" spans="1:9">
      <c r="A825" s="27">
        <v>823</v>
      </c>
      <c r="B825" s="41" t="s">
        <v>1455</v>
      </c>
      <c r="C825" s="41" t="s">
        <v>1655</v>
      </c>
      <c r="D825" s="41" t="s">
        <v>1706</v>
      </c>
      <c r="E825" s="41" t="s">
        <v>13</v>
      </c>
      <c r="F825" s="41" t="s">
        <v>1702</v>
      </c>
      <c r="G825" s="41" t="s">
        <v>1707</v>
      </c>
      <c r="H825" s="35">
        <v>800</v>
      </c>
      <c r="I825" s="41"/>
    </row>
    <row r="826" s="18" customFormat="1" ht="30" customHeight="1" spans="1:9">
      <c r="A826" s="27">
        <v>824</v>
      </c>
      <c r="B826" s="41" t="s">
        <v>1455</v>
      </c>
      <c r="C826" s="41" t="s">
        <v>1655</v>
      </c>
      <c r="D826" s="41" t="s">
        <v>1708</v>
      </c>
      <c r="E826" s="41" t="s">
        <v>13</v>
      </c>
      <c r="F826" s="41" t="s">
        <v>1709</v>
      </c>
      <c r="G826" s="41" t="s">
        <v>1658</v>
      </c>
      <c r="H826" s="35">
        <v>800</v>
      </c>
      <c r="I826" s="41"/>
    </row>
    <row r="827" s="18" customFormat="1" ht="30" customHeight="1" spans="1:9">
      <c r="A827" s="27">
        <v>825</v>
      </c>
      <c r="B827" s="41" t="s">
        <v>1455</v>
      </c>
      <c r="C827" s="41" t="s">
        <v>1655</v>
      </c>
      <c r="D827" s="41" t="s">
        <v>1710</v>
      </c>
      <c r="E827" s="41" t="s">
        <v>13</v>
      </c>
      <c r="F827" s="41" t="s">
        <v>1711</v>
      </c>
      <c r="G827" s="41" t="s">
        <v>1658</v>
      </c>
      <c r="H827" s="35">
        <v>800</v>
      </c>
      <c r="I827" s="41"/>
    </row>
    <row r="828" s="18" customFormat="1" ht="30" customHeight="1" spans="1:9">
      <c r="A828" s="27">
        <v>826</v>
      </c>
      <c r="B828" s="41" t="s">
        <v>1455</v>
      </c>
      <c r="C828" s="41" t="s">
        <v>1655</v>
      </c>
      <c r="D828" s="41" t="s">
        <v>1712</v>
      </c>
      <c r="E828" s="41" t="s">
        <v>13</v>
      </c>
      <c r="F828" s="41" t="s">
        <v>1713</v>
      </c>
      <c r="G828" s="41" t="s">
        <v>1658</v>
      </c>
      <c r="H828" s="35">
        <v>1000</v>
      </c>
      <c r="I828" s="41"/>
    </row>
    <row r="829" s="18" customFormat="1" ht="30" customHeight="1" spans="1:9">
      <c r="A829" s="27">
        <v>827</v>
      </c>
      <c r="B829" s="41" t="s">
        <v>1455</v>
      </c>
      <c r="C829" s="41" t="s">
        <v>1655</v>
      </c>
      <c r="D829" s="41" t="s">
        <v>1714</v>
      </c>
      <c r="E829" s="41" t="s">
        <v>13</v>
      </c>
      <c r="F829" s="41" t="s">
        <v>1715</v>
      </c>
      <c r="G829" s="41" t="s">
        <v>1658</v>
      </c>
      <c r="H829" s="35">
        <v>500</v>
      </c>
      <c r="I829" s="41"/>
    </row>
    <row r="830" s="18" customFormat="1" ht="30" customHeight="1" spans="1:9">
      <c r="A830" s="27">
        <v>828</v>
      </c>
      <c r="B830" s="41" t="s">
        <v>1455</v>
      </c>
      <c r="C830" s="41" t="s">
        <v>1655</v>
      </c>
      <c r="D830" s="41" t="s">
        <v>1716</v>
      </c>
      <c r="E830" s="41" t="s">
        <v>13</v>
      </c>
      <c r="F830" s="41" t="s">
        <v>1717</v>
      </c>
      <c r="G830" s="41" t="s">
        <v>1658</v>
      </c>
      <c r="H830" s="35">
        <v>1000</v>
      </c>
      <c r="I830" s="41"/>
    </row>
    <row r="831" s="18" customFormat="1" ht="30" customHeight="1" spans="1:9">
      <c r="A831" s="27">
        <v>829</v>
      </c>
      <c r="B831" s="41" t="s">
        <v>1455</v>
      </c>
      <c r="C831" s="41" t="s">
        <v>1655</v>
      </c>
      <c r="D831" s="41" t="s">
        <v>1718</v>
      </c>
      <c r="E831" s="41" t="s">
        <v>13</v>
      </c>
      <c r="F831" s="41" t="s">
        <v>1719</v>
      </c>
      <c r="G831" s="41" t="s">
        <v>1658</v>
      </c>
      <c r="H831" s="35">
        <v>800</v>
      </c>
      <c r="I831" s="41"/>
    </row>
    <row r="832" s="18" customFormat="1" ht="30" customHeight="1" spans="1:9">
      <c r="A832" s="27">
        <v>830</v>
      </c>
      <c r="B832" s="41" t="s">
        <v>1455</v>
      </c>
      <c r="C832" s="41" t="s">
        <v>1655</v>
      </c>
      <c r="D832" s="41" t="s">
        <v>1720</v>
      </c>
      <c r="E832" s="41" t="s">
        <v>13</v>
      </c>
      <c r="F832" s="41" t="s">
        <v>1721</v>
      </c>
      <c r="G832" s="41" t="s">
        <v>1658</v>
      </c>
      <c r="H832" s="35">
        <v>800</v>
      </c>
      <c r="I832" s="41"/>
    </row>
    <row r="833" s="18" customFormat="1" ht="30" customHeight="1" spans="1:9">
      <c r="A833" s="27">
        <v>831</v>
      </c>
      <c r="B833" s="41" t="s">
        <v>1455</v>
      </c>
      <c r="C833" s="41" t="s">
        <v>1655</v>
      </c>
      <c r="D833" s="41" t="s">
        <v>1722</v>
      </c>
      <c r="E833" s="41" t="s">
        <v>13</v>
      </c>
      <c r="F833" s="41" t="s">
        <v>1723</v>
      </c>
      <c r="G833" s="41" t="s">
        <v>1658</v>
      </c>
      <c r="H833" s="35">
        <v>500</v>
      </c>
      <c r="I833" s="41"/>
    </row>
    <row r="834" s="18" customFormat="1" ht="30" customHeight="1" spans="1:9">
      <c r="A834" s="27">
        <v>832</v>
      </c>
      <c r="B834" s="41" t="s">
        <v>1455</v>
      </c>
      <c r="C834" s="41" t="s">
        <v>1655</v>
      </c>
      <c r="D834" s="41" t="s">
        <v>1724</v>
      </c>
      <c r="E834" s="41" t="s">
        <v>13</v>
      </c>
      <c r="F834" s="41" t="s">
        <v>1725</v>
      </c>
      <c r="G834" s="41" t="s">
        <v>1658</v>
      </c>
      <c r="H834" s="35">
        <v>800</v>
      </c>
      <c r="I834" s="41"/>
    </row>
    <row r="835" s="18" customFormat="1" ht="30" customHeight="1" spans="1:9">
      <c r="A835" s="27">
        <v>833</v>
      </c>
      <c r="B835" s="41" t="s">
        <v>1455</v>
      </c>
      <c r="C835" s="41" t="s">
        <v>1655</v>
      </c>
      <c r="D835" s="41" t="s">
        <v>1726</v>
      </c>
      <c r="E835" s="41" t="s">
        <v>13</v>
      </c>
      <c r="F835" s="41" t="s">
        <v>1727</v>
      </c>
      <c r="G835" s="41" t="s">
        <v>1658</v>
      </c>
      <c r="H835" s="35">
        <v>1000</v>
      </c>
      <c r="I835" s="41"/>
    </row>
    <row r="836" s="18" customFormat="1" ht="30" customHeight="1" spans="1:9">
      <c r="A836" s="27">
        <v>834</v>
      </c>
      <c r="B836" s="41" t="s">
        <v>1455</v>
      </c>
      <c r="C836" s="41" t="s">
        <v>1655</v>
      </c>
      <c r="D836" s="41" t="s">
        <v>1728</v>
      </c>
      <c r="E836" s="41" t="s">
        <v>13</v>
      </c>
      <c r="F836" s="41" t="s">
        <v>1727</v>
      </c>
      <c r="G836" s="41" t="s">
        <v>1658</v>
      </c>
      <c r="H836" s="35">
        <v>1000</v>
      </c>
      <c r="I836" s="41"/>
    </row>
    <row r="837" s="18" customFormat="1" ht="30" customHeight="1" spans="1:9">
      <c r="A837" s="27">
        <v>835</v>
      </c>
      <c r="B837" s="41" t="s">
        <v>1455</v>
      </c>
      <c r="C837" s="41" t="s">
        <v>1655</v>
      </c>
      <c r="D837" s="41" t="s">
        <v>1729</v>
      </c>
      <c r="E837" s="41" t="s">
        <v>13</v>
      </c>
      <c r="F837" s="41" t="s">
        <v>1730</v>
      </c>
      <c r="G837" s="41" t="s">
        <v>1658</v>
      </c>
      <c r="H837" s="35">
        <v>800</v>
      </c>
      <c r="I837" s="41"/>
    </row>
    <row r="838" s="18" customFormat="1" ht="30" customHeight="1" spans="1:9">
      <c r="A838" s="27">
        <v>836</v>
      </c>
      <c r="B838" s="41" t="s">
        <v>1455</v>
      </c>
      <c r="C838" s="41" t="s">
        <v>1655</v>
      </c>
      <c r="D838" s="41" t="s">
        <v>1731</v>
      </c>
      <c r="E838" s="41" t="s">
        <v>13</v>
      </c>
      <c r="F838" s="41" t="s">
        <v>1715</v>
      </c>
      <c r="G838" s="41" t="s">
        <v>1658</v>
      </c>
      <c r="H838" s="35">
        <v>500</v>
      </c>
      <c r="I838" s="41"/>
    </row>
    <row r="839" s="18" customFormat="1" ht="30" customHeight="1" spans="1:9">
      <c r="A839" s="27">
        <v>837</v>
      </c>
      <c r="B839" s="41" t="s">
        <v>1455</v>
      </c>
      <c r="C839" s="41" t="s">
        <v>1655</v>
      </c>
      <c r="D839" s="41" t="s">
        <v>1732</v>
      </c>
      <c r="E839" s="41" t="s">
        <v>13</v>
      </c>
      <c r="F839" s="41" t="s">
        <v>1733</v>
      </c>
      <c r="G839" s="41" t="s">
        <v>1678</v>
      </c>
      <c r="H839" s="35">
        <v>800</v>
      </c>
      <c r="I839" s="41"/>
    </row>
    <row r="840" s="18" customFormat="1" ht="30" customHeight="1" spans="1:9">
      <c r="A840" s="27">
        <v>838</v>
      </c>
      <c r="B840" s="41" t="s">
        <v>1455</v>
      </c>
      <c r="C840" s="41" t="s">
        <v>1655</v>
      </c>
      <c r="D840" s="41" t="s">
        <v>1734</v>
      </c>
      <c r="E840" s="41" t="s">
        <v>13</v>
      </c>
      <c r="F840" s="41" t="s">
        <v>1733</v>
      </c>
      <c r="G840" s="41" t="s">
        <v>1678</v>
      </c>
      <c r="H840" s="35">
        <v>800</v>
      </c>
      <c r="I840" s="41"/>
    </row>
    <row r="841" s="18" customFormat="1" ht="30" customHeight="1" spans="1:9">
      <c r="A841" s="27">
        <v>839</v>
      </c>
      <c r="B841" s="41" t="s">
        <v>1455</v>
      </c>
      <c r="C841" s="41" t="s">
        <v>1655</v>
      </c>
      <c r="D841" s="41" t="s">
        <v>1735</v>
      </c>
      <c r="E841" s="41" t="s">
        <v>13</v>
      </c>
      <c r="F841" s="41" t="s">
        <v>1733</v>
      </c>
      <c r="G841" s="41" t="s">
        <v>1678</v>
      </c>
      <c r="H841" s="35">
        <v>800</v>
      </c>
      <c r="I841" s="41"/>
    </row>
    <row r="842" s="18" customFormat="1" ht="30" customHeight="1" spans="1:9">
      <c r="A842" s="27">
        <v>840</v>
      </c>
      <c r="B842" s="41" t="s">
        <v>1455</v>
      </c>
      <c r="C842" s="41" t="s">
        <v>1655</v>
      </c>
      <c r="D842" s="41" t="s">
        <v>1736</v>
      </c>
      <c r="E842" s="41" t="s">
        <v>13</v>
      </c>
      <c r="F842" s="41" t="s">
        <v>1737</v>
      </c>
      <c r="G842" s="41" t="s">
        <v>1658</v>
      </c>
      <c r="H842" s="35">
        <v>800</v>
      </c>
      <c r="I842" s="41"/>
    </row>
    <row r="843" s="18" customFormat="1" ht="30" customHeight="1" spans="1:9">
      <c r="A843" s="27">
        <v>841</v>
      </c>
      <c r="B843" s="41" t="s">
        <v>1455</v>
      </c>
      <c r="C843" s="41" t="s">
        <v>1655</v>
      </c>
      <c r="D843" s="41" t="s">
        <v>1738</v>
      </c>
      <c r="E843" s="41" t="s">
        <v>13</v>
      </c>
      <c r="F843" s="41" t="s">
        <v>1739</v>
      </c>
      <c r="G843" s="41" t="s">
        <v>1740</v>
      </c>
      <c r="H843" s="35">
        <v>500</v>
      </c>
      <c r="I843" s="41"/>
    </row>
    <row r="844" s="18" customFormat="1" ht="30" customHeight="1" spans="1:9">
      <c r="A844" s="27">
        <v>842</v>
      </c>
      <c r="B844" s="41" t="s">
        <v>1455</v>
      </c>
      <c r="C844" s="41" t="s">
        <v>1655</v>
      </c>
      <c r="D844" s="41" t="s">
        <v>1741</v>
      </c>
      <c r="E844" s="41" t="s">
        <v>13</v>
      </c>
      <c r="F844" s="41" t="s">
        <v>1742</v>
      </c>
      <c r="G844" s="41" t="s">
        <v>1743</v>
      </c>
      <c r="H844" s="35">
        <v>800</v>
      </c>
      <c r="I844" s="41"/>
    </row>
    <row r="845" s="18" customFormat="1" ht="30" customHeight="1" spans="1:9">
      <c r="A845" s="27">
        <v>843</v>
      </c>
      <c r="B845" s="41" t="s">
        <v>1455</v>
      </c>
      <c r="C845" s="41" t="s">
        <v>1655</v>
      </c>
      <c r="D845" s="41" t="s">
        <v>1744</v>
      </c>
      <c r="E845" s="41" t="s">
        <v>13</v>
      </c>
      <c r="F845" s="41" t="s">
        <v>1715</v>
      </c>
      <c r="G845" s="41" t="s">
        <v>1658</v>
      </c>
      <c r="H845" s="35">
        <v>500</v>
      </c>
      <c r="I845" s="41"/>
    </row>
    <row r="846" s="18" customFormat="1" ht="30" customHeight="1" spans="1:9">
      <c r="A846" s="27">
        <v>844</v>
      </c>
      <c r="B846" s="41" t="s">
        <v>1455</v>
      </c>
      <c r="C846" s="41" t="s">
        <v>1655</v>
      </c>
      <c r="D846" s="41" t="s">
        <v>1745</v>
      </c>
      <c r="E846" s="41" t="s">
        <v>13</v>
      </c>
      <c r="F846" s="41" t="s">
        <v>1746</v>
      </c>
      <c r="G846" s="41" t="s">
        <v>1658</v>
      </c>
      <c r="H846" s="35">
        <v>800</v>
      </c>
      <c r="I846" s="41"/>
    </row>
    <row r="847" s="18" customFormat="1" ht="30" customHeight="1" spans="1:9">
      <c r="A847" s="27">
        <v>845</v>
      </c>
      <c r="B847" s="41" t="s">
        <v>1455</v>
      </c>
      <c r="C847" s="41" t="s">
        <v>1655</v>
      </c>
      <c r="D847" s="41" t="s">
        <v>1747</v>
      </c>
      <c r="E847" s="41" t="s">
        <v>13</v>
      </c>
      <c r="F847" s="41" t="s">
        <v>1748</v>
      </c>
      <c r="G847" s="41" t="s">
        <v>1658</v>
      </c>
      <c r="H847" s="35">
        <v>800</v>
      </c>
      <c r="I847" s="41"/>
    </row>
    <row r="848" s="18" customFormat="1" ht="30" customHeight="1" spans="1:9">
      <c r="A848" s="27">
        <v>846</v>
      </c>
      <c r="B848" s="41" t="s">
        <v>1455</v>
      </c>
      <c r="C848" s="41" t="s">
        <v>1655</v>
      </c>
      <c r="D848" s="41" t="s">
        <v>1749</v>
      </c>
      <c r="E848" s="41" t="s">
        <v>13</v>
      </c>
      <c r="F848" s="41" t="s">
        <v>1750</v>
      </c>
      <c r="G848" s="41" t="s">
        <v>1743</v>
      </c>
      <c r="H848" s="35">
        <v>500</v>
      </c>
      <c r="I848" s="41"/>
    </row>
    <row r="849" s="18" customFormat="1" ht="30" customHeight="1" spans="1:9">
      <c r="A849" s="27">
        <v>847</v>
      </c>
      <c r="B849" s="41" t="s">
        <v>1455</v>
      </c>
      <c r="C849" s="41" t="s">
        <v>1655</v>
      </c>
      <c r="D849" s="41" t="s">
        <v>1751</v>
      </c>
      <c r="E849" s="41" t="s">
        <v>13</v>
      </c>
      <c r="F849" s="41" t="s">
        <v>1752</v>
      </c>
      <c r="G849" s="41" t="s">
        <v>1690</v>
      </c>
      <c r="H849" s="35">
        <v>800</v>
      </c>
      <c r="I849" s="41"/>
    </row>
    <row r="850" s="18" customFormat="1" ht="30" customHeight="1" spans="1:9">
      <c r="A850" s="27">
        <v>848</v>
      </c>
      <c r="B850" s="41" t="s">
        <v>1455</v>
      </c>
      <c r="C850" s="41" t="s">
        <v>1655</v>
      </c>
      <c r="D850" s="41" t="s">
        <v>1753</v>
      </c>
      <c r="E850" s="41" t="s">
        <v>13</v>
      </c>
      <c r="F850" s="41" t="s">
        <v>1754</v>
      </c>
      <c r="G850" s="41" t="s">
        <v>1743</v>
      </c>
      <c r="H850" s="35">
        <v>800</v>
      </c>
      <c r="I850" s="41"/>
    </row>
    <row r="851" s="18" customFormat="1" ht="30" customHeight="1" spans="1:9">
      <c r="A851" s="27">
        <v>849</v>
      </c>
      <c r="B851" s="41" t="s">
        <v>1455</v>
      </c>
      <c r="C851" s="41" t="s">
        <v>1655</v>
      </c>
      <c r="D851" s="41" t="s">
        <v>1755</v>
      </c>
      <c r="E851" s="41" t="s">
        <v>48</v>
      </c>
      <c r="F851" s="41" t="s">
        <v>1756</v>
      </c>
      <c r="G851" s="41" t="s">
        <v>1658</v>
      </c>
      <c r="H851" s="35">
        <v>800</v>
      </c>
      <c r="I851" s="41"/>
    </row>
    <row r="852" s="18" customFormat="1" ht="30" customHeight="1" spans="1:9">
      <c r="A852" s="27">
        <v>850</v>
      </c>
      <c r="B852" s="41" t="s">
        <v>1455</v>
      </c>
      <c r="C852" s="41" t="s">
        <v>1655</v>
      </c>
      <c r="D852" s="41" t="s">
        <v>1757</v>
      </c>
      <c r="E852" s="41" t="s">
        <v>48</v>
      </c>
      <c r="F852" s="41" t="s">
        <v>1758</v>
      </c>
      <c r="G852" s="41" t="s">
        <v>1759</v>
      </c>
      <c r="H852" s="35">
        <v>800</v>
      </c>
      <c r="I852" s="41"/>
    </row>
    <row r="853" s="18" customFormat="1" ht="30" customHeight="1" spans="1:9">
      <c r="A853" s="27">
        <v>851</v>
      </c>
      <c r="B853" s="41" t="s">
        <v>1455</v>
      </c>
      <c r="C853" s="41" t="s">
        <v>1655</v>
      </c>
      <c r="D853" s="41" t="s">
        <v>1760</v>
      </c>
      <c r="E853" s="41" t="s">
        <v>13</v>
      </c>
      <c r="F853" s="41" t="s">
        <v>1715</v>
      </c>
      <c r="G853" s="41" t="s">
        <v>1658</v>
      </c>
      <c r="H853" s="35">
        <v>500</v>
      </c>
      <c r="I853" s="41"/>
    </row>
    <row r="854" s="18" customFormat="1" ht="30" customHeight="1" spans="1:9">
      <c r="A854" s="27">
        <v>852</v>
      </c>
      <c r="B854" s="41" t="s">
        <v>1455</v>
      </c>
      <c r="C854" s="41" t="s">
        <v>1655</v>
      </c>
      <c r="D854" s="41" t="s">
        <v>1761</v>
      </c>
      <c r="E854" s="41" t="s">
        <v>13</v>
      </c>
      <c r="F854" s="41" t="s">
        <v>1715</v>
      </c>
      <c r="G854" s="41" t="s">
        <v>1658</v>
      </c>
      <c r="H854" s="35">
        <v>500</v>
      </c>
      <c r="I854" s="41"/>
    </row>
    <row r="855" s="18" customFormat="1" ht="30" customHeight="1" spans="1:9">
      <c r="A855" s="27">
        <v>853</v>
      </c>
      <c r="B855" s="41" t="s">
        <v>1455</v>
      </c>
      <c r="C855" s="41" t="s">
        <v>1655</v>
      </c>
      <c r="D855" s="41" t="s">
        <v>1762</v>
      </c>
      <c r="E855" s="41" t="s">
        <v>13</v>
      </c>
      <c r="F855" s="41" t="s">
        <v>1752</v>
      </c>
      <c r="G855" s="41" t="s">
        <v>1690</v>
      </c>
      <c r="H855" s="35">
        <v>800</v>
      </c>
      <c r="I855" s="41"/>
    </row>
    <row r="856" s="18" customFormat="1" ht="30" customHeight="1" spans="1:9">
      <c r="A856" s="27">
        <v>854</v>
      </c>
      <c r="B856" s="41" t="s">
        <v>1455</v>
      </c>
      <c r="C856" s="41" t="s">
        <v>1655</v>
      </c>
      <c r="D856" s="41" t="s">
        <v>1763</v>
      </c>
      <c r="E856" s="41" t="s">
        <v>13</v>
      </c>
      <c r="F856" s="41" t="s">
        <v>1764</v>
      </c>
      <c r="G856" s="41" t="s">
        <v>1658</v>
      </c>
      <c r="H856" s="35">
        <v>800</v>
      </c>
      <c r="I856" s="41"/>
    </row>
    <row r="857" s="18" customFormat="1" ht="30" customHeight="1" spans="1:9">
      <c r="A857" s="27">
        <v>855</v>
      </c>
      <c r="B857" s="41" t="s">
        <v>1455</v>
      </c>
      <c r="C857" s="41" t="s">
        <v>1655</v>
      </c>
      <c r="D857" s="41" t="s">
        <v>1765</v>
      </c>
      <c r="E857" s="41" t="s">
        <v>13</v>
      </c>
      <c r="F857" s="41" t="s">
        <v>1766</v>
      </c>
      <c r="G857" s="41" t="s">
        <v>1658</v>
      </c>
      <c r="H857" s="35">
        <v>800</v>
      </c>
      <c r="I857" s="41"/>
    </row>
    <row r="858" s="18" customFormat="1" ht="30" customHeight="1" spans="1:9">
      <c r="A858" s="27">
        <v>856</v>
      </c>
      <c r="B858" s="41" t="s">
        <v>1455</v>
      </c>
      <c r="C858" s="41" t="s">
        <v>1655</v>
      </c>
      <c r="D858" s="41" t="s">
        <v>1767</v>
      </c>
      <c r="E858" s="41" t="s">
        <v>13</v>
      </c>
      <c r="F858" s="41" t="s">
        <v>1768</v>
      </c>
      <c r="G858" s="41" t="s">
        <v>1658</v>
      </c>
      <c r="H858" s="35">
        <v>800</v>
      </c>
      <c r="I858" s="41"/>
    </row>
    <row r="859" s="18" customFormat="1" ht="30" customHeight="1" spans="1:9">
      <c r="A859" s="27">
        <v>857</v>
      </c>
      <c r="B859" s="41" t="s">
        <v>1455</v>
      </c>
      <c r="C859" s="41" t="s">
        <v>1655</v>
      </c>
      <c r="D859" s="41" t="s">
        <v>1769</v>
      </c>
      <c r="E859" s="41" t="s">
        <v>13</v>
      </c>
      <c r="F859" s="41" t="s">
        <v>1770</v>
      </c>
      <c r="G859" s="41" t="s">
        <v>1658</v>
      </c>
      <c r="H859" s="35">
        <v>1000</v>
      </c>
      <c r="I859" s="41"/>
    </row>
    <row r="860" s="18" customFormat="1" ht="30" customHeight="1" spans="1:9">
      <c r="A860" s="27">
        <v>858</v>
      </c>
      <c r="B860" s="41" t="s">
        <v>1455</v>
      </c>
      <c r="C860" s="41" t="s">
        <v>1655</v>
      </c>
      <c r="D860" s="41" t="s">
        <v>1771</v>
      </c>
      <c r="E860" s="41" t="s">
        <v>13</v>
      </c>
      <c r="F860" s="41" t="s">
        <v>1772</v>
      </c>
      <c r="G860" s="41" t="s">
        <v>1658</v>
      </c>
      <c r="H860" s="35">
        <v>500</v>
      </c>
      <c r="I860" s="41"/>
    </row>
    <row r="861" s="18" customFormat="1" ht="30" customHeight="1" spans="1:9">
      <c r="A861" s="27">
        <v>859</v>
      </c>
      <c r="B861" s="41" t="s">
        <v>1455</v>
      </c>
      <c r="C861" s="41" t="s">
        <v>1655</v>
      </c>
      <c r="D861" s="41" t="s">
        <v>1773</v>
      </c>
      <c r="E861" s="41" t="s">
        <v>13</v>
      </c>
      <c r="F861" s="41" t="s">
        <v>1774</v>
      </c>
      <c r="G861" s="41" t="s">
        <v>1675</v>
      </c>
      <c r="H861" s="35">
        <v>500</v>
      </c>
      <c r="I861" s="41"/>
    </row>
    <row r="862" s="18" customFormat="1" ht="30" customHeight="1" spans="1:9">
      <c r="A862" s="27">
        <v>860</v>
      </c>
      <c r="B862" s="41" t="s">
        <v>1455</v>
      </c>
      <c r="C862" s="41" t="s">
        <v>1655</v>
      </c>
      <c r="D862" s="41" t="s">
        <v>1775</v>
      </c>
      <c r="E862" s="41" t="s">
        <v>13</v>
      </c>
      <c r="F862" s="41" t="s">
        <v>1776</v>
      </c>
      <c r="G862" s="41" t="s">
        <v>1675</v>
      </c>
      <c r="H862" s="35">
        <v>500</v>
      </c>
      <c r="I862" s="41"/>
    </row>
    <row r="863" s="18" customFormat="1" ht="30" customHeight="1" spans="1:9">
      <c r="A863" s="27">
        <v>861</v>
      </c>
      <c r="B863" s="41" t="s">
        <v>1455</v>
      </c>
      <c r="C863" s="41" t="s">
        <v>1655</v>
      </c>
      <c r="D863" s="41" t="s">
        <v>1777</v>
      </c>
      <c r="E863" s="41" t="s">
        <v>13</v>
      </c>
      <c r="F863" s="41" t="s">
        <v>1778</v>
      </c>
      <c r="G863" s="41" t="s">
        <v>1690</v>
      </c>
      <c r="H863" s="35">
        <v>800</v>
      </c>
      <c r="I863" s="41"/>
    </row>
    <row r="864" s="18" customFormat="1" ht="30" customHeight="1" spans="1:9">
      <c r="A864" s="27">
        <v>862</v>
      </c>
      <c r="B864" s="41" t="s">
        <v>1455</v>
      </c>
      <c r="C864" s="41" t="s">
        <v>1655</v>
      </c>
      <c r="D864" s="41" t="s">
        <v>1779</v>
      </c>
      <c r="E864" s="41" t="s">
        <v>13</v>
      </c>
      <c r="F864" s="41" t="s">
        <v>1780</v>
      </c>
      <c r="G864" s="41" t="s">
        <v>1690</v>
      </c>
      <c r="H864" s="35">
        <v>800</v>
      </c>
      <c r="I864" s="41"/>
    </row>
    <row r="865" s="18" customFormat="1" ht="30" customHeight="1" spans="1:9">
      <c r="A865" s="27">
        <v>863</v>
      </c>
      <c r="B865" s="41" t="s">
        <v>1455</v>
      </c>
      <c r="C865" s="41" t="s">
        <v>1655</v>
      </c>
      <c r="D865" s="41" t="s">
        <v>1781</v>
      </c>
      <c r="E865" s="41" t="s">
        <v>13</v>
      </c>
      <c r="F865" s="41" t="s">
        <v>1782</v>
      </c>
      <c r="G865" s="41" t="s">
        <v>1783</v>
      </c>
      <c r="H865" s="35">
        <v>1000</v>
      </c>
      <c r="I865" s="41"/>
    </row>
    <row r="866" s="18" customFormat="1" ht="30" customHeight="1" spans="1:9">
      <c r="A866" s="27">
        <v>864</v>
      </c>
      <c r="B866" s="41" t="s">
        <v>1455</v>
      </c>
      <c r="C866" s="41" t="s">
        <v>1655</v>
      </c>
      <c r="D866" s="41" t="s">
        <v>1784</v>
      </c>
      <c r="E866" s="41" t="s">
        <v>13</v>
      </c>
      <c r="F866" s="41" t="s">
        <v>1662</v>
      </c>
      <c r="G866" s="41" t="s">
        <v>1785</v>
      </c>
      <c r="H866" s="35">
        <v>500</v>
      </c>
      <c r="I866" s="41"/>
    </row>
    <row r="867" s="18" customFormat="1" ht="30" customHeight="1" spans="1:9">
      <c r="A867" s="27">
        <v>865</v>
      </c>
      <c r="B867" s="41" t="s">
        <v>1455</v>
      </c>
      <c r="C867" s="41" t="s">
        <v>1655</v>
      </c>
      <c r="D867" s="41" t="s">
        <v>1786</v>
      </c>
      <c r="E867" s="41" t="s">
        <v>915</v>
      </c>
      <c r="F867" s="41" t="s">
        <v>1787</v>
      </c>
      <c r="G867" s="41" t="s">
        <v>1658</v>
      </c>
      <c r="H867" s="35">
        <v>800</v>
      </c>
      <c r="I867" s="41"/>
    </row>
    <row r="868" s="18" customFormat="1" ht="30" customHeight="1" spans="1:9">
      <c r="A868" s="27">
        <v>866</v>
      </c>
      <c r="B868" s="41" t="s">
        <v>1455</v>
      </c>
      <c r="C868" s="41" t="s">
        <v>1655</v>
      </c>
      <c r="D868" s="41" t="s">
        <v>1788</v>
      </c>
      <c r="E868" s="41" t="s">
        <v>13</v>
      </c>
      <c r="F868" s="41" t="s">
        <v>1789</v>
      </c>
      <c r="G868" s="41" t="s">
        <v>1690</v>
      </c>
      <c r="H868" s="35">
        <v>800</v>
      </c>
      <c r="I868" s="41"/>
    </row>
    <row r="869" s="18" customFormat="1" ht="30" customHeight="1" spans="1:9">
      <c r="A869" s="27">
        <v>867</v>
      </c>
      <c r="B869" s="41" t="s">
        <v>1455</v>
      </c>
      <c r="C869" s="41" t="s">
        <v>1655</v>
      </c>
      <c r="D869" s="41" t="s">
        <v>1790</v>
      </c>
      <c r="E869" s="41" t="s">
        <v>13</v>
      </c>
      <c r="F869" s="41" t="s">
        <v>1791</v>
      </c>
      <c r="G869" s="41" t="s">
        <v>1707</v>
      </c>
      <c r="H869" s="35">
        <v>800</v>
      </c>
      <c r="I869" s="41"/>
    </row>
    <row r="870" s="18" customFormat="1" ht="30" customHeight="1" spans="1:9">
      <c r="A870" s="27">
        <v>868</v>
      </c>
      <c r="B870" s="41" t="s">
        <v>1455</v>
      </c>
      <c r="C870" s="41" t="s">
        <v>1655</v>
      </c>
      <c r="D870" s="41" t="s">
        <v>1792</v>
      </c>
      <c r="E870" s="41" t="s">
        <v>13</v>
      </c>
      <c r="F870" s="41" t="s">
        <v>1793</v>
      </c>
      <c r="G870" s="41" t="s">
        <v>1675</v>
      </c>
      <c r="H870" s="35">
        <v>500</v>
      </c>
      <c r="I870" s="41"/>
    </row>
    <row r="871" s="18" customFormat="1" ht="30" customHeight="1" spans="1:9">
      <c r="A871" s="27">
        <v>869</v>
      </c>
      <c r="B871" s="41" t="s">
        <v>1455</v>
      </c>
      <c r="C871" s="41" t="s">
        <v>1655</v>
      </c>
      <c r="D871" s="41" t="s">
        <v>1794</v>
      </c>
      <c r="E871" s="41" t="s">
        <v>13</v>
      </c>
      <c r="F871" s="41" t="s">
        <v>1795</v>
      </c>
      <c r="G871" s="41" t="s">
        <v>1658</v>
      </c>
      <c r="H871" s="35">
        <v>500</v>
      </c>
      <c r="I871" s="41"/>
    </row>
    <row r="872" s="18" customFormat="1" ht="30" customHeight="1" spans="1:9">
      <c r="A872" s="27">
        <v>870</v>
      </c>
      <c r="B872" s="41" t="s">
        <v>1455</v>
      </c>
      <c r="C872" s="41" t="s">
        <v>1655</v>
      </c>
      <c r="D872" s="41" t="s">
        <v>1796</v>
      </c>
      <c r="E872" s="41" t="s">
        <v>13</v>
      </c>
      <c r="F872" s="41" t="s">
        <v>1797</v>
      </c>
      <c r="G872" s="41" t="s">
        <v>1759</v>
      </c>
      <c r="H872" s="35">
        <v>800</v>
      </c>
      <c r="I872" s="41"/>
    </row>
    <row r="873" s="18" customFormat="1" ht="30" customHeight="1" spans="1:9">
      <c r="A873" s="27">
        <v>871</v>
      </c>
      <c r="B873" s="41" t="s">
        <v>1455</v>
      </c>
      <c r="C873" s="41" t="s">
        <v>1655</v>
      </c>
      <c r="D873" s="41" t="s">
        <v>1798</v>
      </c>
      <c r="E873" s="41" t="s">
        <v>13</v>
      </c>
      <c r="F873" s="41" t="s">
        <v>1799</v>
      </c>
      <c r="G873" s="41" t="s">
        <v>1658</v>
      </c>
      <c r="H873" s="35">
        <v>800</v>
      </c>
      <c r="I873" s="41"/>
    </row>
    <row r="874" s="18" customFormat="1" ht="30" customHeight="1" spans="1:9">
      <c r="A874" s="27">
        <v>872</v>
      </c>
      <c r="B874" s="41" t="s">
        <v>1455</v>
      </c>
      <c r="C874" s="41" t="s">
        <v>1655</v>
      </c>
      <c r="D874" s="41" t="s">
        <v>1800</v>
      </c>
      <c r="E874" s="41" t="s">
        <v>13</v>
      </c>
      <c r="F874" s="41" t="s">
        <v>1801</v>
      </c>
      <c r="G874" s="41" t="s">
        <v>1743</v>
      </c>
      <c r="H874" s="35">
        <v>500</v>
      </c>
      <c r="I874" s="41"/>
    </row>
    <row r="875" s="18" customFormat="1" ht="30" customHeight="1" spans="1:9">
      <c r="A875" s="27">
        <v>873</v>
      </c>
      <c r="B875" s="41" t="s">
        <v>1455</v>
      </c>
      <c r="C875" s="41" t="s">
        <v>1655</v>
      </c>
      <c r="D875" s="41" t="s">
        <v>1802</v>
      </c>
      <c r="E875" s="41" t="s">
        <v>13</v>
      </c>
      <c r="F875" s="41" t="s">
        <v>1803</v>
      </c>
      <c r="G875" s="41" t="s">
        <v>1804</v>
      </c>
      <c r="H875" s="35">
        <v>500</v>
      </c>
      <c r="I875" s="41"/>
    </row>
    <row r="876" s="18" customFormat="1" ht="30" customHeight="1" spans="1:9">
      <c r="A876" s="27">
        <v>874</v>
      </c>
      <c r="B876" s="41" t="s">
        <v>1455</v>
      </c>
      <c r="C876" s="41" t="s">
        <v>1655</v>
      </c>
      <c r="D876" s="41" t="s">
        <v>1805</v>
      </c>
      <c r="E876" s="41" t="s">
        <v>13</v>
      </c>
      <c r="F876" s="41" t="s">
        <v>1806</v>
      </c>
      <c r="G876" s="41" t="s">
        <v>1658</v>
      </c>
      <c r="H876" s="35">
        <v>800</v>
      </c>
      <c r="I876" s="41"/>
    </row>
    <row r="877" s="18" customFormat="1" ht="30" customHeight="1" spans="1:9">
      <c r="A877" s="27">
        <v>875</v>
      </c>
      <c r="B877" s="41" t="s">
        <v>1455</v>
      </c>
      <c r="C877" s="41" t="s">
        <v>1655</v>
      </c>
      <c r="D877" s="41" t="s">
        <v>1807</v>
      </c>
      <c r="E877" s="41" t="s">
        <v>13</v>
      </c>
      <c r="F877" s="41" t="s">
        <v>1808</v>
      </c>
      <c r="G877" s="41" t="s">
        <v>1809</v>
      </c>
      <c r="H877" s="35">
        <v>1000</v>
      </c>
      <c r="I877" s="41"/>
    </row>
    <row r="878" s="18" customFormat="1" ht="30" customHeight="1" spans="1:9">
      <c r="A878" s="27">
        <v>876</v>
      </c>
      <c r="B878" s="41" t="s">
        <v>1455</v>
      </c>
      <c r="C878" s="41" t="s">
        <v>1655</v>
      </c>
      <c r="D878" s="41" t="s">
        <v>1810</v>
      </c>
      <c r="E878" s="41" t="s">
        <v>13</v>
      </c>
      <c r="F878" s="41" t="s">
        <v>1811</v>
      </c>
      <c r="G878" s="41" t="s">
        <v>1690</v>
      </c>
      <c r="H878" s="35">
        <v>800</v>
      </c>
      <c r="I878" s="41"/>
    </row>
    <row r="879" s="18" customFormat="1" ht="30" customHeight="1" spans="1:9">
      <c r="A879" s="27">
        <v>877</v>
      </c>
      <c r="B879" s="41" t="s">
        <v>1455</v>
      </c>
      <c r="C879" s="41" t="s">
        <v>1655</v>
      </c>
      <c r="D879" s="41" t="s">
        <v>1812</v>
      </c>
      <c r="E879" s="41" t="s">
        <v>13</v>
      </c>
      <c r="F879" s="41" t="s">
        <v>1813</v>
      </c>
      <c r="G879" s="41" t="s">
        <v>618</v>
      </c>
      <c r="H879" s="35">
        <v>800</v>
      </c>
      <c r="I879" s="41"/>
    </row>
    <row r="880" s="18" customFormat="1" ht="30" customHeight="1" spans="1:9">
      <c r="A880" s="27">
        <v>878</v>
      </c>
      <c r="B880" s="41" t="s">
        <v>1455</v>
      </c>
      <c r="C880" s="41" t="s">
        <v>1655</v>
      </c>
      <c r="D880" s="41" t="s">
        <v>1814</v>
      </c>
      <c r="E880" s="41" t="s">
        <v>13</v>
      </c>
      <c r="F880" s="41" t="s">
        <v>1815</v>
      </c>
      <c r="G880" s="41" t="s">
        <v>618</v>
      </c>
      <c r="H880" s="35">
        <v>800</v>
      </c>
      <c r="I880" s="41"/>
    </row>
    <row r="881" s="18" customFormat="1" ht="30" customHeight="1" spans="1:9">
      <c r="A881" s="27">
        <v>879</v>
      </c>
      <c r="B881" s="41" t="s">
        <v>1455</v>
      </c>
      <c r="C881" s="41" t="s">
        <v>1655</v>
      </c>
      <c r="D881" s="41" t="s">
        <v>1816</v>
      </c>
      <c r="E881" s="41" t="s">
        <v>13</v>
      </c>
      <c r="F881" s="41" t="s">
        <v>1817</v>
      </c>
      <c r="G881" s="41" t="s">
        <v>618</v>
      </c>
      <c r="H881" s="35">
        <v>800</v>
      </c>
      <c r="I881" s="41"/>
    </row>
    <row r="882" s="18" customFormat="1" ht="30" customHeight="1" spans="1:9">
      <c r="A882" s="27">
        <v>880</v>
      </c>
      <c r="B882" s="41" t="s">
        <v>1455</v>
      </c>
      <c r="C882" s="41" t="s">
        <v>1818</v>
      </c>
      <c r="D882" s="41" t="s">
        <v>1819</v>
      </c>
      <c r="E882" s="41" t="s">
        <v>13</v>
      </c>
      <c r="F882" s="41" t="s">
        <v>1820</v>
      </c>
      <c r="G882" s="41" t="s">
        <v>618</v>
      </c>
      <c r="H882" s="35">
        <v>500</v>
      </c>
      <c r="I882" s="41"/>
    </row>
    <row r="883" s="18" customFormat="1" ht="30" customHeight="1" spans="1:9">
      <c r="A883" s="27">
        <v>881</v>
      </c>
      <c r="B883" s="41" t="s">
        <v>1455</v>
      </c>
      <c r="C883" s="41" t="s">
        <v>1818</v>
      </c>
      <c r="D883" s="41" t="s">
        <v>1821</v>
      </c>
      <c r="E883" s="41" t="s">
        <v>13</v>
      </c>
      <c r="F883" s="41" t="s">
        <v>1270</v>
      </c>
      <c r="G883" s="41" t="s">
        <v>618</v>
      </c>
      <c r="H883" s="35">
        <v>500</v>
      </c>
      <c r="I883" s="41"/>
    </row>
    <row r="884" s="18" customFormat="1" ht="30" customHeight="1" spans="1:9">
      <c r="A884" s="27">
        <v>882</v>
      </c>
      <c r="B884" s="41" t="s">
        <v>1455</v>
      </c>
      <c r="C884" s="41" t="s">
        <v>1818</v>
      </c>
      <c r="D884" s="41" t="s">
        <v>1822</v>
      </c>
      <c r="E884" s="41" t="s">
        <v>13</v>
      </c>
      <c r="F884" s="41" t="s">
        <v>1270</v>
      </c>
      <c r="G884" s="41" t="s">
        <v>618</v>
      </c>
      <c r="H884" s="35">
        <v>500</v>
      </c>
      <c r="I884" s="41"/>
    </row>
    <row r="885" s="18" customFormat="1" ht="30" customHeight="1" spans="1:9">
      <c r="A885" s="27">
        <v>883</v>
      </c>
      <c r="B885" s="41" t="s">
        <v>1455</v>
      </c>
      <c r="C885" s="41" t="s">
        <v>1818</v>
      </c>
      <c r="D885" s="41" t="s">
        <v>1823</v>
      </c>
      <c r="E885" s="41" t="s">
        <v>13</v>
      </c>
      <c r="F885" s="41" t="s">
        <v>1824</v>
      </c>
      <c r="G885" s="41" t="s">
        <v>618</v>
      </c>
      <c r="H885" s="35">
        <v>800</v>
      </c>
      <c r="I885" s="41"/>
    </row>
    <row r="886" s="18" customFormat="1" ht="30" customHeight="1" spans="1:9">
      <c r="A886" s="27">
        <v>884</v>
      </c>
      <c r="B886" s="41" t="s">
        <v>1455</v>
      </c>
      <c r="C886" s="41" t="s">
        <v>1818</v>
      </c>
      <c r="D886" s="41" t="s">
        <v>1825</v>
      </c>
      <c r="E886" s="41" t="s">
        <v>13</v>
      </c>
      <c r="F886" s="41" t="s">
        <v>1826</v>
      </c>
      <c r="G886" s="41" t="s">
        <v>618</v>
      </c>
      <c r="H886" s="35">
        <v>500</v>
      </c>
      <c r="I886" s="41"/>
    </row>
    <row r="887" s="18" customFormat="1" ht="30" customHeight="1" spans="1:9">
      <c r="A887" s="27">
        <v>885</v>
      </c>
      <c r="B887" s="41" t="s">
        <v>1455</v>
      </c>
      <c r="C887" s="41" t="s">
        <v>1818</v>
      </c>
      <c r="D887" s="41" t="s">
        <v>1827</v>
      </c>
      <c r="E887" s="41" t="s">
        <v>13</v>
      </c>
      <c r="F887" s="41" t="s">
        <v>1828</v>
      </c>
      <c r="G887" s="41" t="s">
        <v>618</v>
      </c>
      <c r="H887" s="35">
        <v>800</v>
      </c>
      <c r="I887" s="41"/>
    </row>
    <row r="888" s="18" customFormat="1" ht="30" customHeight="1" spans="1:9">
      <c r="A888" s="27">
        <v>886</v>
      </c>
      <c r="B888" s="41" t="s">
        <v>1455</v>
      </c>
      <c r="C888" s="41" t="s">
        <v>1829</v>
      </c>
      <c r="D888" s="41" t="s">
        <v>1830</v>
      </c>
      <c r="E888" s="41" t="s">
        <v>13</v>
      </c>
      <c r="F888" s="41" t="s">
        <v>1831</v>
      </c>
      <c r="G888" s="41" t="s">
        <v>206</v>
      </c>
      <c r="H888" s="35">
        <v>800</v>
      </c>
      <c r="I888" s="41"/>
    </row>
    <row r="889" s="18" customFormat="1" ht="30" customHeight="1" spans="1:9">
      <c r="A889" s="27">
        <v>887</v>
      </c>
      <c r="B889" s="41" t="s">
        <v>1455</v>
      </c>
      <c r="C889" s="41" t="s">
        <v>1829</v>
      </c>
      <c r="D889" s="41" t="s">
        <v>1832</v>
      </c>
      <c r="E889" s="41" t="s">
        <v>13</v>
      </c>
      <c r="F889" s="41" t="s">
        <v>1270</v>
      </c>
      <c r="G889" s="41" t="s">
        <v>618</v>
      </c>
      <c r="H889" s="35">
        <v>500</v>
      </c>
      <c r="I889" s="41"/>
    </row>
    <row r="890" s="18" customFormat="1" ht="30" customHeight="1" spans="1:9">
      <c r="A890" s="27">
        <v>888</v>
      </c>
      <c r="B890" s="41" t="s">
        <v>1455</v>
      </c>
      <c r="C890" s="41" t="s">
        <v>1829</v>
      </c>
      <c r="D890" s="41" t="s">
        <v>1833</v>
      </c>
      <c r="E890" s="41" t="s">
        <v>13</v>
      </c>
      <c r="F890" s="41" t="s">
        <v>1834</v>
      </c>
      <c r="G890" s="41" t="s">
        <v>618</v>
      </c>
      <c r="H890" s="35">
        <v>1000</v>
      </c>
      <c r="I890" s="41"/>
    </row>
    <row r="891" s="18" customFormat="1" ht="30" customHeight="1" spans="1:9">
      <c r="A891" s="27">
        <v>889</v>
      </c>
      <c r="B891" s="41" t="s">
        <v>1455</v>
      </c>
      <c r="C891" s="41" t="s">
        <v>1835</v>
      </c>
      <c r="D891" s="41" t="s">
        <v>1836</v>
      </c>
      <c r="E891" s="41" t="s">
        <v>13</v>
      </c>
      <c r="F891" s="41" t="s">
        <v>1837</v>
      </c>
      <c r="G891" s="41" t="s">
        <v>618</v>
      </c>
      <c r="H891" s="35">
        <v>1000</v>
      </c>
      <c r="I891" s="41"/>
    </row>
    <row r="892" s="18" customFormat="1" ht="30" customHeight="1" spans="1:9">
      <c r="A892" s="27">
        <v>890</v>
      </c>
      <c r="B892" s="41" t="s">
        <v>1455</v>
      </c>
      <c r="C892" s="41" t="s">
        <v>1835</v>
      </c>
      <c r="D892" s="41" t="s">
        <v>1838</v>
      </c>
      <c r="E892" s="41" t="s">
        <v>13</v>
      </c>
      <c r="F892" s="41" t="s">
        <v>1839</v>
      </c>
      <c r="G892" s="41" t="s">
        <v>618</v>
      </c>
      <c r="H892" s="35">
        <v>1000</v>
      </c>
      <c r="I892" s="41"/>
    </row>
    <row r="893" s="18" customFormat="1" ht="30" customHeight="1" spans="1:9">
      <c r="A893" s="27">
        <v>891</v>
      </c>
      <c r="B893" s="41" t="s">
        <v>1455</v>
      </c>
      <c r="C893" s="41" t="s">
        <v>1835</v>
      </c>
      <c r="D893" s="41" t="s">
        <v>1840</v>
      </c>
      <c r="E893" s="41" t="s">
        <v>13</v>
      </c>
      <c r="F893" s="41" t="s">
        <v>1841</v>
      </c>
      <c r="G893" s="41" t="s">
        <v>618</v>
      </c>
      <c r="H893" s="72">
        <v>800</v>
      </c>
      <c r="I893" s="41"/>
    </row>
    <row r="894" s="18" customFormat="1" ht="30" customHeight="1" spans="1:9">
      <c r="A894" s="27">
        <v>892</v>
      </c>
      <c r="B894" s="41" t="s">
        <v>1455</v>
      </c>
      <c r="C894" s="41" t="s">
        <v>1835</v>
      </c>
      <c r="D894" s="41" t="s">
        <v>1842</v>
      </c>
      <c r="E894" s="41" t="s">
        <v>13</v>
      </c>
      <c r="F894" s="41" t="s">
        <v>1843</v>
      </c>
      <c r="G894" s="41" t="s">
        <v>618</v>
      </c>
      <c r="H894" s="35">
        <v>1000</v>
      </c>
      <c r="I894" s="41"/>
    </row>
    <row r="895" s="18" customFormat="1" ht="30" customHeight="1" spans="1:9">
      <c r="A895" s="27">
        <v>893</v>
      </c>
      <c r="B895" s="41" t="s">
        <v>1455</v>
      </c>
      <c r="C895" s="41" t="s">
        <v>1835</v>
      </c>
      <c r="D895" s="41" t="s">
        <v>1844</v>
      </c>
      <c r="E895" s="41" t="s">
        <v>13</v>
      </c>
      <c r="F895" s="41" t="s">
        <v>1845</v>
      </c>
      <c r="G895" s="41" t="s">
        <v>618</v>
      </c>
      <c r="H895" s="35">
        <v>1000</v>
      </c>
      <c r="I895" s="41"/>
    </row>
    <row r="896" s="18" customFormat="1" ht="30" customHeight="1" spans="1:9">
      <c r="A896" s="27">
        <v>894</v>
      </c>
      <c r="B896" s="41" t="s">
        <v>1455</v>
      </c>
      <c r="C896" s="41" t="s">
        <v>1846</v>
      </c>
      <c r="D896" s="41" t="s">
        <v>1847</v>
      </c>
      <c r="E896" s="41" t="s">
        <v>13</v>
      </c>
      <c r="F896" s="41" t="s">
        <v>1848</v>
      </c>
      <c r="G896" s="41" t="s">
        <v>869</v>
      </c>
      <c r="H896" s="35">
        <v>800</v>
      </c>
      <c r="I896" s="41"/>
    </row>
    <row r="897" s="18" customFormat="1" ht="30" customHeight="1" spans="1:9">
      <c r="A897" s="27">
        <v>895</v>
      </c>
      <c r="B897" s="41" t="s">
        <v>1455</v>
      </c>
      <c r="C897" s="41" t="s">
        <v>1846</v>
      </c>
      <c r="D897" s="41" t="s">
        <v>1849</v>
      </c>
      <c r="E897" s="41" t="s">
        <v>13</v>
      </c>
      <c r="F897" s="41" t="s">
        <v>1850</v>
      </c>
      <c r="G897" s="41" t="s">
        <v>468</v>
      </c>
      <c r="H897" s="35">
        <v>800</v>
      </c>
      <c r="I897" s="41"/>
    </row>
    <row r="898" s="18" customFormat="1" ht="30" customHeight="1" spans="1:9">
      <c r="A898" s="27">
        <v>896</v>
      </c>
      <c r="B898" s="41" t="s">
        <v>1455</v>
      </c>
      <c r="C898" s="41" t="s">
        <v>1846</v>
      </c>
      <c r="D898" s="41" t="s">
        <v>1851</v>
      </c>
      <c r="E898" s="41" t="s">
        <v>13</v>
      </c>
      <c r="F898" s="41" t="s">
        <v>1852</v>
      </c>
      <c r="G898" s="41" t="s">
        <v>1853</v>
      </c>
      <c r="H898" s="35">
        <v>500</v>
      </c>
      <c r="I898" s="41"/>
    </row>
    <row r="899" s="18" customFormat="1" ht="30" customHeight="1" spans="1:9">
      <c r="A899" s="27">
        <v>897</v>
      </c>
      <c r="B899" s="41" t="s">
        <v>1455</v>
      </c>
      <c r="C899" s="41" t="s">
        <v>1846</v>
      </c>
      <c r="D899" s="41" t="s">
        <v>1854</v>
      </c>
      <c r="E899" s="41" t="s">
        <v>13</v>
      </c>
      <c r="F899" s="41" t="s">
        <v>1855</v>
      </c>
      <c r="G899" s="41" t="s">
        <v>468</v>
      </c>
      <c r="H899" s="35">
        <v>800</v>
      </c>
      <c r="I899" s="41"/>
    </row>
    <row r="900" s="18" customFormat="1" ht="30" customHeight="1" spans="1:9">
      <c r="A900" s="27">
        <v>898</v>
      </c>
      <c r="B900" s="41" t="s">
        <v>1455</v>
      </c>
      <c r="C900" s="41" t="s">
        <v>1846</v>
      </c>
      <c r="D900" s="41" t="s">
        <v>1856</v>
      </c>
      <c r="E900" s="41" t="s">
        <v>48</v>
      </c>
      <c r="F900" s="41" t="s">
        <v>1857</v>
      </c>
      <c r="G900" s="41" t="s">
        <v>206</v>
      </c>
      <c r="H900" s="35">
        <v>800</v>
      </c>
      <c r="I900" s="41"/>
    </row>
    <row r="901" s="18" customFormat="1" ht="30" customHeight="1" spans="1:9">
      <c r="A901" s="27">
        <v>899</v>
      </c>
      <c r="B901" s="41" t="s">
        <v>1455</v>
      </c>
      <c r="C901" s="41" t="s">
        <v>1858</v>
      </c>
      <c r="D901" s="41" t="s">
        <v>1859</v>
      </c>
      <c r="E901" s="41" t="s">
        <v>13</v>
      </c>
      <c r="F901" s="41" t="s">
        <v>1860</v>
      </c>
      <c r="G901" s="41" t="s">
        <v>618</v>
      </c>
      <c r="H901" s="72">
        <v>800</v>
      </c>
      <c r="I901" s="41"/>
    </row>
    <row r="902" s="18" customFormat="1" ht="30" customHeight="1" spans="1:9">
      <c r="A902" s="27">
        <v>900</v>
      </c>
      <c r="B902" s="41" t="s">
        <v>1455</v>
      </c>
      <c r="C902" s="41" t="s">
        <v>1858</v>
      </c>
      <c r="D902" s="41" t="s">
        <v>1861</v>
      </c>
      <c r="E902" s="41" t="s">
        <v>13</v>
      </c>
      <c r="F902" s="41" t="s">
        <v>1862</v>
      </c>
      <c r="G902" s="41" t="s">
        <v>206</v>
      </c>
      <c r="H902" s="72">
        <v>500</v>
      </c>
      <c r="I902" s="41"/>
    </row>
    <row r="903" s="18" customFormat="1" ht="30" customHeight="1" spans="1:9">
      <c r="A903" s="27">
        <v>901</v>
      </c>
      <c r="B903" s="41" t="s">
        <v>1455</v>
      </c>
      <c r="C903" s="41" t="s">
        <v>1863</v>
      </c>
      <c r="D903" s="41" t="s">
        <v>1864</v>
      </c>
      <c r="E903" s="41" t="s">
        <v>13</v>
      </c>
      <c r="F903" s="41" t="s">
        <v>1865</v>
      </c>
      <c r="G903" s="41" t="s">
        <v>618</v>
      </c>
      <c r="H903" s="35">
        <v>1000</v>
      </c>
      <c r="I903" s="41"/>
    </row>
    <row r="904" s="18" customFormat="1" ht="30" customHeight="1" spans="1:9">
      <c r="A904" s="27">
        <v>902</v>
      </c>
      <c r="B904" s="41" t="s">
        <v>1455</v>
      </c>
      <c r="C904" s="41" t="s">
        <v>1863</v>
      </c>
      <c r="D904" s="41" t="s">
        <v>1866</v>
      </c>
      <c r="E904" s="41" t="s">
        <v>13</v>
      </c>
      <c r="F904" s="41" t="s">
        <v>1867</v>
      </c>
      <c r="G904" s="41" t="s">
        <v>618</v>
      </c>
      <c r="H904" s="35">
        <v>1000</v>
      </c>
      <c r="I904" s="41"/>
    </row>
    <row r="905" s="18" customFormat="1" ht="30" customHeight="1" spans="1:9">
      <c r="A905" s="27">
        <v>903</v>
      </c>
      <c r="B905" s="41" t="s">
        <v>1455</v>
      </c>
      <c r="C905" s="41" t="s">
        <v>1863</v>
      </c>
      <c r="D905" s="41" t="s">
        <v>1868</v>
      </c>
      <c r="E905" s="41" t="s">
        <v>13</v>
      </c>
      <c r="F905" s="41" t="s">
        <v>1867</v>
      </c>
      <c r="G905" s="41" t="s">
        <v>618</v>
      </c>
      <c r="H905" s="35">
        <v>1000</v>
      </c>
      <c r="I905" s="41"/>
    </row>
    <row r="906" s="18" customFormat="1" ht="30" customHeight="1" spans="1:9">
      <c r="A906" s="27">
        <v>904</v>
      </c>
      <c r="B906" s="41" t="s">
        <v>1455</v>
      </c>
      <c r="C906" s="41" t="s">
        <v>1863</v>
      </c>
      <c r="D906" s="41" t="s">
        <v>1869</v>
      </c>
      <c r="E906" s="41" t="s">
        <v>13</v>
      </c>
      <c r="F906" s="41" t="s">
        <v>1870</v>
      </c>
      <c r="G906" s="41" t="s">
        <v>618</v>
      </c>
      <c r="H906" s="35">
        <v>1000</v>
      </c>
      <c r="I906" s="41"/>
    </row>
    <row r="907" s="18" customFormat="1" ht="30" customHeight="1" spans="1:9">
      <c r="A907" s="27">
        <v>905</v>
      </c>
      <c r="B907" s="41" t="s">
        <v>1455</v>
      </c>
      <c r="C907" s="41" t="s">
        <v>1863</v>
      </c>
      <c r="D907" s="41" t="s">
        <v>1871</v>
      </c>
      <c r="E907" s="41" t="s">
        <v>13</v>
      </c>
      <c r="F907" s="41" t="s">
        <v>1872</v>
      </c>
      <c r="G907" s="41" t="s">
        <v>618</v>
      </c>
      <c r="H907" s="35">
        <v>500</v>
      </c>
      <c r="I907" s="41"/>
    </row>
    <row r="908" s="18" customFormat="1" ht="30" customHeight="1" spans="1:9">
      <c r="A908" s="27">
        <v>906</v>
      </c>
      <c r="B908" s="41" t="s">
        <v>1455</v>
      </c>
      <c r="C908" s="41" t="s">
        <v>1863</v>
      </c>
      <c r="D908" s="41" t="s">
        <v>1873</v>
      </c>
      <c r="E908" s="41" t="s">
        <v>13</v>
      </c>
      <c r="F908" s="41" t="s">
        <v>1874</v>
      </c>
      <c r="G908" s="41" t="s">
        <v>618</v>
      </c>
      <c r="H908" s="35">
        <v>800</v>
      </c>
      <c r="I908" s="41"/>
    </row>
    <row r="909" s="18" customFormat="1" ht="30" customHeight="1" spans="1:9">
      <c r="A909" s="27">
        <v>907</v>
      </c>
      <c r="B909" s="41" t="s">
        <v>1455</v>
      </c>
      <c r="C909" s="41" t="s">
        <v>1863</v>
      </c>
      <c r="D909" s="41" t="s">
        <v>1875</v>
      </c>
      <c r="E909" s="41" t="s">
        <v>13</v>
      </c>
      <c r="F909" s="41" t="s">
        <v>1876</v>
      </c>
      <c r="G909" s="41" t="s">
        <v>618</v>
      </c>
      <c r="H909" s="35">
        <v>800</v>
      </c>
      <c r="I909" s="41"/>
    </row>
    <row r="910" s="18" customFormat="1" ht="30" customHeight="1" spans="1:9">
      <c r="A910" s="27">
        <v>908</v>
      </c>
      <c r="B910" s="41" t="s">
        <v>1455</v>
      </c>
      <c r="C910" s="41" t="s">
        <v>1863</v>
      </c>
      <c r="D910" s="41" t="s">
        <v>1877</v>
      </c>
      <c r="E910" s="41" t="s">
        <v>13</v>
      </c>
      <c r="F910" s="41" t="s">
        <v>1878</v>
      </c>
      <c r="G910" s="41" t="s">
        <v>618</v>
      </c>
      <c r="H910" s="35">
        <v>800</v>
      </c>
      <c r="I910" s="41"/>
    </row>
    <row r="911" s="18" customFormat="1" ht="30" customHeight="1" spans="1:9">
      <c r="A911" s="27">
        <v>909</v>
      </c>
      <c r="B911" s="41" t="s">
        <v>1455</v>
      </c>
      <c r="C911" s="41" t="s">
        <v>1863</v>
      </c>
      <c r="D911" s="41" t="s">
        <v>1879</v>
      </c>
      <c r="E911" s="41" t="s">
        <v>13</v>
      </c>
      <c r="F911" s="41" t="s">
        <v>1872</v>
      </c>
      <c r="G911" s="41" t="s">
        <v>618</v>
      </c>
      <c r="H911" s="35">
        <v>500</v>
      </c>
      <c r="I911" s="41"/>
    </row>
    <row r="912" s="18" customFormat="1" ht="30" customHeight="1" spans="1:9">
      <c r="A912" s="27">
        <v>910</v>
      </c>
      <c r="B912" s="41" t="s">
        <v>1455</v>
      </c>
      <c r="C912" s="41" t="s">
        <v>1863</v>
      </c>
      <c r="D912" s="41" t="s">
        <v>1880</v>
      </c>
      <c r="E912" s="41" t="s">
        <v>13</v>
      </c>
      <c r="F912" s="41" t="s">
        <v>1881</v>
      </c>
      <c r="G912" s="41" t="s">
        <v>618</v>
      </c>
      <c r="H912" s="35">
        <v>800</v>
      </c>
      <c r="I912" s="41"/>
    </row>
    <row r="913" s="18" customFormat="1" ht="30" customHeight="1" spans="1:9">
      <c r="A913" s="27">
        <v>911</v>
      </c>
      <c r="B913" s="41" t="s">
        <v>1455</v>
      </c>
      <c r="C913" s="41" t="s">
        <v>1863</v>
      </c>
      <c r="D913" s="41" t="s">
        <v>1882</v>
      </c>
      <c r="E913" s="41" t="s">
        <v>13</v>
      </c>
      <c r="F913" s="41" t="s">
        <v>1523</v>
      </c>
      <c r="G913" s="41" t="s">
        <v>618</v>
      </c>
      <c r="H913" s="35">
        <v>800</v>
      </c>
      <c r="I913" s="41"/>
    </row>
    <row r="914" s="18" customFormat="1" ht="30" customHeight="1" spans="1:9">
      <c r="A914" s="27">
        <v>912</v>
      </c>
      <c r="B914" s="41" t="s">
        <v>1455</v>
      </c>
      <c r="C914" s="41" t="s">
        <v>1863</v>
      </c>
      <c r="D914" s="41" t="s">
        <v>1883</v>
      </c>
      <c r="E914" s="41" t="s">
        <v>13</v>
      </c>
      <c r="F914" s="41" t="s">
        <v>1523</v>
      </c>
      <c r="G914" s="41" t="s">
        <v>618</v>
      </c>
      <c r="H914" s="35">
        <v>800</v>
      </c>
      <c r="I914" s="41"/>
    </row>
    <row r="915" s="18" customFormat="1" ht="30" customHeight="1" spans="1:9">
      <c r="A915" s="27">
        <v>913</v>
      </c>
      <c r="B915" s="41" t="s">
        <v>1455</v>
      </c>
      <c r="C915" s="41" t="s">
        <v>1863</v>
      </c>
      <c r="D915" s="41" t="s">
        <v>1884</v>
      </c>
      <c r="E915" s="41" t="s">
        <v>13</v>
      </c>
      <c r="F915" s="41" t="s">
        <v>1523</v>
      </c>
      <c r="G915" s="41" t="s">
        <v>618</v>
      </c>
      <c r="H915" s="35">
        <v>800</v>
      </c>
      <c r="I915" s="41"/>
    </row>
    <row r="916" s="18" customFormat="1" ht="30" customHeight="1" spans="1:9">
      <c r="A916" s="27">
        <v>914</v>
      </c>
      <c r="B916" s="41" t="s">
        <v>1455</v>
      </c>
      <c r="C916" s="41" t="s">
        <v>1863</v>
      </c>
      <c r="D916" s="41" t="s">
        <v>1885</v>
      </c>
      <c r="E916" s="41" t="s">
        <v>13</v>
      </c>
      <c r="F916" s="41" t="s">
        <v>1886</v>
      </c>
      <c r="G916" s="41" t="s">
        <v>618</v>
      </c>
      <c r="H916" s="35">
        <v>1000</v>
      </c>
      <c r="I916" s="41"/>
    </row>
    <row r="917" s="18" customFormat="1" ht="30" customHeight="1" spans="1:9">
      <c r="A917" s="27">
        <v>915</v>
      </c>
      <c r="B917" s="41" t="s">
        <v>1455</v>
      </c>
      <c r="C917" s="41" t="s">
        <v>1863</v>
      </c>
      <c r="D917" s="41" t="s">
        <v>1887</v>
      </c>
      <c r="E917" s="41" t="s">
        <v>13</v>
      </c>
      <c r="F917" s="41" t="s">
        <v>1523</v>
      </c>
      <c r="G917" s="41" t="s">
        <v>618</v>
      </c>
      <c r="H917" s="35">
        <v>500</v>
      </c>
      <c r="I917" s="41"/>
    </row>
    <row r="918" s="18" customFormat="1" ht="30" customHeight="1" spans="1:9">
      <c r="A918" s="27">
        <v>916</v>
      </c>
      <c r="B918" s="41" t="s">
        <v>1455</v>
      </c>
      <c r="C918" s="41" t="s">
        <v>1863</v>
      </c>
      <c r="D918" s="41" t="s">
        <v>1888</v>
      </c>
      <c r="E918" s="41" t="s">
        <v>13</v>
      </c>
      <c r="F918" s="41" t="s">
        <v>1523</v>
      </c>
      <c r="G918" s="41" t="s">
        <v>869</v>
      </c>
      <c r="H918" s="35">
        <v>500</v>
      </c>
      <c r="I918" s="41"/>
    </row>
    <row r="919" s="18" customFormat="1" ht="30" customHeight="1" spans="1:9">
      <c r="A919" s="27">
        <v>917</v>
      </c>
      <c r="B919" s="41" t="s">
        <v>1455</v>
      </c>
      <c r="C919" s="41" t="s">
        <v>1863</v>
      </c>
      <c r="D919" s="41" t="s">
        <v>1889</v>
      </c>
      <c r="E919" s="41" t="s">
        <v>13</v>
      </c>
      <c r="F919" s="41" t="s">
        <v>1890</v>
      </c>
      <c r="G919" s="41" t="s">
        <v>869</v>
      </c>
      <c r="H919" s="35">
        <v>1000</v>
      </c>
      <c r="I919" s="41"/>
    </row>
    <row r="920" s="18" customFormat="1" ht="30" customHeight="1" spans="1:9">
      <c r="A920" s="27">
        <v>918</v>
      </c>
      <c r="B920" s="41" t="s">
        <v>1455</v>
      </c>
      <c r="C920" s="41" t="s">
        <v>1863</v>
      </c>
      <c r="D920" s="41" t="s">
        <v>1891</v>
      </c>
      <c r="E920" s="41" t="s">
        <v>13</v>
      </c>
      <c r="F920" s="41" t="s">
        <v>1892</v>
      </c>
      <c r="G920" s="41" t="s">
        <v>869</v>
      </c>
      <c r="H920" s="35">
        <v>800</v>
      </c>
      <c r="I920" s="41"/>
    </row>
    <row r="921" s="18" customFormat="1" ht="30" customHeight="1" spans="1:9">
      <c r="A921" s="27">
        <v>919</v>
      </c>
      <c r="B921" s="41" t="s">
        <v>1455</v>
      </c>
      <c r="C921" s="41" t="s">
        <v>1863</v>
      </c>
      <c r="D921" s="41" t="s">
        <v>1893</v>
      </c>
      <c r="E921" s="41" t="s">
        <v>13</v>
      </c>
      <c r="F921" s="41" t="s">
        <v>1894</v>
      </c>
      <c r="G921" s="41" t="s">
        <v>869</v>
      </c>
      <c r="H921" s="35">
        <v>800</v>
      </c>
      <c r="I921" s="41"/>
    </row>
    <row r="922" s="18" customFormat="1" ht="30" customHeight="1" spans="1:9">
      <c r="A922" s="27">
        <v>920</v>
      </c>
      <c r="B922" s="41" t="s">
        <v>1455</v>
      </c>
      <c r="C922" s="41" t="s">
        <v>1863</v>
      </c>
      <c r="D922" s="41" t="s">
        <v>1895</v>
      </c>
      <c r="E922" s="41" t="s">
        <v>13</v>
      </c>
      <c r="F922" s="41" t="s">
        <v>1523</v>
      </c>
      <c r="G922" s="41" t="s">
        <v>618</v>
      </c>
      <c r="H922" s="35">
        <v>800</v>
      </c>
      <c r="I922" s="41"/>
    </row>
    <row r="923" s="8" customFormat="1" ht="30" customHeight="1" spans="1:9">
      <c r="A923" s="27">
        <v>921</v>
      </c>
      <c r="B923" s="27" t="s">
        <v>1896</v>
      </c>
      <c r="C923" s="27" t="s">
        <v>1897</v>
      </c>
      <c r="D923" s="27" t="s">
        <v>1898</v>
      </c>
      <c r="E923" s="28" t="s">
        <v>13</v>
      </c>
      <c r="F923" s="34" t="s">
        <v>1899</v>
      </c>
      <c r="G923" s="27" t="s">
        <v>1900</v>
      </c>
      <c r="H923" s="29">
        <v>800</v>
      </c>
      <c r="I923" s="41"/>
    </row>
    <row r="924" s="8" customFormat="1" ht="30" customHeight="1" spans="1:9">
      <c r="A924" s="27">
        <v>922</v>
      </c>
      <c r="B924" s="27" t="s">
        <v>1896</v>
      </c>
      <c r="C924" s="27" t="s">
        <v>1897</v>
      </c>
      <c r="D924" s="27" t="s">
        <v>1901</v>
      </c>
      <c r="E924" s="28" t="s">
        <v>13</v>
      </c>
      <c r="F924" s="34" t="s">
        <v>1899</v>
      </c>
      <c r="G924" s="27" t="s">
        <v>1900</v>
      </c>
      <c r="H924" s="29">
        <v>800</v>
      </c>
      <c r="I924" s="41"/>
    </row>
    <row r="925" s="8" customFormat="1" ht="30" customHeight="1" spans="1:9">
      <c r="A925" s="27">
        <v>923</v>
      </c>
      <c r="B925" s="27" t="s">
        <v>1896</v>
      </c>
      <c r="C925" s="27" t="s">
        <v>1897</v>
      </c>
      <c r="D925" s="27" t="s">
        <v>1902</v>
      </c>
      <c r="E925" s="28" t="s">
        <v>13</v>
      </c>
      <c r="F925" s="34" t="s">
        <v>1903</v>
      </c>
      <c r="G925" s="27" t="s">
        <v>1904</v>
      </c>
      <c r="H925" s="29">
        <v>800</v>
      </c>
      <c r="I925" s="41"/>
    </row>
    <row r="926" s="8" customFormat="1" ht="30" customHeight="1" spans="1:9">
      <c r="A926" s="27">
        <v>924</v>
      </c>
      <c r="B926" s="27" t="s">
        <v>1896</v>
      </c>
      <c r="C926" s="27" t="s">
        <v>1897</v>
      </c>
      <c r="D926" s="27" t="s">
        <v>1905</v>
      </c>
      <c r="E926" s="28" t="s">
        <v>13</v>
      </c>
      <c r="F926" s="42" t="s">
        <v>1906</v>
      </c>
      <c r="G926" s="42" t="s">
        <v>1904</v>
      </c>
      <c r="H926" s="29">
        <v>800</v>
      </c>
      <c r="I926" s="41"/>
    </row>
    <row r="927" s="8" customFormat="1" ht="30" customHeight="1" spans="1:9">
      <c r="A927" s="27">
        <v>925</v>
      </c>
      <c r="B927" s="27" t="s">
        <v>1896</v>
      </c>
      <c r="C927" s="27" t="s">
        <v>1897</v>
      </c>
      <c r="D927" s="27" t="s">
        <v>1907</v>
      </c>
      <c r="E927" s="28" t="s">
        <v>347</v>
      </c>
      <c r="F927" s="34" t="s">
        <v>1908</v>
      </c>
      <c r="G927" s="27" t="s">
        <v>1909</v>
      </c>
      <c r="H927" s="29">
        <v>800</v>
      </c>
      <c r="I927" s="41"/>
    </row>
    <row r="928" s="8" customFormat="1" ht="30" customHeight="1" spans="1:9">
      <c r="A928" s="27">
        <v>926</v>
      </c>
      <c r="B928" s="27" t="s">
        <v>1896</v>
      </c>
      <c r="C928" s="27" t="s">
        <v>1897</v>
      </c>
      <c r="D928" s="27" t="s">
        <v>1910</v>
      </c>
      <c r="E928" s="28" t="s">
        <v>347</v>
      </c>
      <c r="F928" s="34" t="s">
        <v>1911</v>
      </c>
      <c r="G928" s="27" t="s">
        <v>1912</v>
      </c>
      <c r="H928" s="29">
        <v>500</v>
      </c>
      <c r="I928" s="34"/>
    </row>
    <row r="929" s="8" customFormat="1" ht="30" customHeight="1" spans="1:9">
      <c r="A929" s="27">
        <v>927</v>
      </c>
      <c r="B929" s="27" t="s">
        <v>1896</v>
      </c>
      <c r="C929" s="27" t="s">
        <v>1897</v>
      </c>
      <c r="D929" s="27" t="s">
        <v>1913</v>
      </c>
      <c r="E929" s="28" t="s">
        <v>347</v>
      </c>
      <c r="F929" s="34" t="s">
        <v>1914</v>
      </c>
      <c r="G929" s="27" t="s">
        <v>1915</v>
      </c>
      <c r="H929" s="29">
        <v>800</v>
      </c>
      <c r="I929" s="34"/>
    </row>
    <row r="930" s="8" customFormat="1" ht="30" customHeight="1" spans="1:9">
      <c r="A930" s="27">
        <v>928</v>
      </c>
      <c r="B930" s="27" t="s">
        <v>1896</v>
      </c>
      <c r="C930" s="27" t="s">
        <v>1897</v>
      </c>
      <c r="D930" s="27" t="s">
        <v>1916</v>
      </c>
      <c r="E930" s="28" t="s">
        <v>347</v>
      </c>
      <c r="F930" s="34" t="s">
        <v>1917</v>
      </c>
      <c r="G930" s="27" t="s">
        <v>1918</v>
      </c>
      <c r="H930" s="29">
        <v>1000</v>
      </c>
      <c r="I930" s="34"/>
    </row>
    <row r="931" s="8" customFormat="1" ht="30" customHeight="1" spans="1:9">
      <c r="A931" s="27">
        <v>929</v>
      </c>
      <c r="B931" s="27" t="s">
        <v>1896</v>
      </c>
      <c r="C931" s="27" t="s">
        <v>1897</v>
      </c>
      <c r="D931" s="27" t="s">
        <v>1919</v>
      </c>
      <c r="E931" s="28" t="s">
        <v>347</v>
      </c>
      <c r="F931" s="34" t="s">
        <v>1920</v>
      </c>
      <c r="G931" s="27" t="s">
        <v>1921</v>
      </c>
      <c r="H931" s="29">
        <v>800</v>
      </c>
      <c r="I931" s="34"/>
    </row>
    <row r="932" s="8" customFormat="1" ht="30" customHeight="1" spans="1:9">
      <c r="A932" s="27">
        <v>930</v>
      </c>
      <c r="B932" s="27" t="s">
        <v>1896</v>
      </c>
      <c r="C932" s="27" t="s">
        <v>1922</v>
      </c>
      <c r="D932" s="27" t="s">
        <v>1923</v>
      </c>
      <c r="E932" s="28" t="s">
        <v>13</v>
      </c>
      <c r="F932" s="34" t="s">
        <v>1924</v>
      </c>
      <c r="G932" s="27" t="s">
        <v>1925</v>
      </c>
      <c r="H932" s="29">
        <v>800</v>
      </c>
      <c r="I932" s="34"/>
    </row>
    <row r="933" s="8" customFormat="1" ht="30" customHeight="1" spans="1:9">
      <c r="A933" s="27">
        <v>931</v>
      </c>
      <c r="B933" s="27" t="s">
        <v>1896</v>
      </c>
      <c r="C933" s="27" t="s">
        <v>1922</v>
      </c>
      <c r="D933" s="27" t="s">
        <v>1926</v>
      </c>
      <c r="E933" s="28" t="s">
        <v>13</v>
      </c>
      <c r="F933" s="34" t="s">
        <v>1927</v>
      </c>
      <c r="G933" s="27" t="s">
        <v>1925</v>
      </c>
      <c r="H933" s="29">
        <v>1000</v>
      </c>
      <c r="I933" s="34"/>
    </row>
    <row r="934" s="8" customFormat="1" ht="30" customHeight="1" spans="1:9">
      <c r="A934" s="27">
        <v>932</v>
      </c>
      <c r="B934" s="27" t="s">
        <v>1896</v>
      </c>
      <c r="C934" s="27" t="s">
        <v>1922</v>
      </c>
      <c r="D934" s="27" t="s">
        <v>1928</v>
      </c>
      <c r="E934" s="28" t="s">
        <v>13</v>
      </c>
      <c r="F934" s="34" t="s">
        <v>1929</v>
      </c>
      <c r="G934" s="27" t="s">
        <v>1925</v>
      </c>
      <c r="H934" s="29">
        <v>800</v>
      </c>
      <c r="I934" s="34"/>
    </row>
    <row r="935" s="8" customFormat="1" ht="30" customHeight="1" spans="1:9">
      <c r="A935" s="27">
        <v>933</v>
      </c>
      <c r="B935" s="27" t="s">
        <v>1896</v>
      </c>
      <c r="C935" s="27" t="s">
        <v>1922</v>
      </c>
      <c r="D935" s="27" t="s">
        <v>1930</v>
      </c>
      <c r="E935" s="28" t="s">
        <v>13</v>
      </c>
      <c r="F935" s="42" t="s">
        <v>1931</v>
      </c>
      <c r="G935" s="42" t="s">
        <v>1932</v>
      </c>
      <c r="H935" s="29">
        <v>500</v>
      </c>
      <c r="I935" s="34"/>
    </row>
    <row r="936" s="8" customFormat="1" ht="30" customHeight="1" spans="1:9">
      <c r="A936" s="27">
        <v>934</v>
      </c>
      <c r="B936" s="27" t="s">
        <v>1896</v>
      </c>
      <c r="C936" s="27" t="s">
        <v>1933</v>
      </c>
      <c r="D936" s="27" t="s">
        <v>1934</v>
      </c>
      <c r="E936" s="28" t="s">
        <v>13</v>
      </c>
      <c r="F936" s="34" t="s">
        <v>1935</v>
      </c>
      <c r="G936" s="73" t="s">
        <v>1936</v>
      </c>
      <c r="H936" s="29">
        <v>1000</v>
      </c>
      <c r="I936" s="34"/>
    </row>
    <row r="937" s="8" customFormat="1" ht="30" customHeight="1" spans="1:9">
      <c r="A937" s="27">
        <v>935</v>
      </c>
      <c r="B937" s="27" t="s">
        <v>1896</v>
      </c>
      <c r="C937" s="27" t="s">
        <v>1933</v>
      </c>
      <c r="D937" s="27" t="s">
        <v>1937</v>
      </c>
      <c r="E937" s="28" t="s">
        <v>13</v>
      </c>
      <c r="F937" s="34" t="s">
        <v>1938</v>
      </c>
      <c r="G937" s="27" t="s">
        <v>1925</v>
      </c>
      <c r="H937" s="29">
        <v>800</v>
      </c>
      <c r="I937" s="34"/>
    </row>
    <row r="938" s="8" customFormat="1" ht="30" customHeight="1" spans="1:9">
      <c r="A938" s="27">
        <v>936</v>
      </c>
      <c r="B938" s="27" t="s">
        <v>1896</v>
      </c>
      <c r="C938" s="27" t="s">
        <v>1933</v>
      </c>
      <c r="D938" s="27" t="s">
        <v>1939</v>
      </c>
      <c r="E938" s="28" t="s">
        <v>13</v>
      </c>
      <c r="F938" s="34" t="s">
        <v>1940</v>
      </c>
      <c r="G938" s="73" t="s">
        <v>1941</v>
      </c>
      <c r="H938" s="29">
        <v>800</v>
      </c>
      <c r="I938" s="34"/>
    </row>
    <row r="939" s="8" customFormat="1" ht="30" customHeight="1" spans="1:9">
      <c r="A939" s="27">
        <v>937</v>
      </c>
      <c r="B939" s="27" t="s">
        <v>1896</v>
      </c>
      <c r="C939" s="27" t="s">
        <v>1942</v>
      </c>
      <c r="D939" s="27" t="s">
        <v>1943</v>
      </c>
      <c r="E939" s="28" t="s">
        <v>13</v>
      </c>
      <c r="F939" s="42" t="s">
        <v>1944</v>
      </c>
      <c r="G939" s="73" t="s">
        <v>1941</v>
      </c>
      <c r="H939" s="29">
        <v>500</v>
      </c>
      <c r="I939" s="34"/>
    </row>
    <row r="940" s="8" customFormat="1" ht="30" customHeight="1" spans="1:9">
      <c r="A940" s="27">
        <v>938</v>
      </c>
      <c r="B940" s="27" t="s">
        <v>1896</v>
      </c>
      <c r="C940" s="27" t="s">
        <v>1942</v>
      </c>
      <c r="D940" s="27" t="s">
        <v>1945</v>
      </c>
      <c r="E940" s="28" t="s">
        <v>347</v>
      </c>
      <c r="F940" s="34" t="s">
        <v>1946</v>
      </c>
      <c r="G940" s="27" t="s">
        <v>1904</v>
      </c>
      <c r="H940" s="29">
        <v>800</v>
      </c>
      <c r="I940" s="34"/>
    </row>
    <row r="941" s="8" customFormat="1" ht="30" customHeight="1" spans="1:9">
      <c r="A941" s="27">
        <v>939</v>
      </c>
      <c r="B941" s="27" t="s">
        <v>1896</v>
      </c>
      <c r="C941" s="27" t="s">
        <v>1947</v>
      </c>
      <c r="D941" s="27" t="s">
        <v>1948</v>
      </c>
      <c r="E941" s="28" t="s">
        <v>48</v>
      </c>
      <c r="F941" s="34" t="s">
        <v>1949</v>
      </c>
      <c r="G941" s="27" t="s">
        <v>1950</v>
      </c>
      <c r="H941" s="29">
        <v>500</v>
      </c>
      <c r="I941" s="34"/>
    </row>
    <row r="942" s="8" customFormat="1" ht="30" customHeight="1" spans="1:9">
      <c r="A942" s="27">
        <v>940</v>
      </c>
      <c r="B942" s="27" t="s">
        <v>1896</v>
      </c>
      <c r="C942" s="27" t="s">
        <v>1947</v>
      </c>
      <c r="D942" s="27" t="s">
        <v>1951</v>
      </c>
      <c r="E942" s="28" t="s">
        <v>13</v>
      </c>
      <c r="F942" s="42" t="s">
        <v>1952</v>
      </c>
      <c r="G942" s="42" t="s">
        <v>1950</v>
      </c>
      <c r="H942" s="29">
        <v>800</v>
      </c>
      <c r="I942" s="34"/>
    </row>
    <row r="943" s="8" customFormat="1" ht="30" customHeight="1" spans="1:9">
      <c r="A943" s="27">
        <v>941</v>
      </c>
      <c r="B943" s="27" t="s">
        <v>1896</v>
      </c>
      <c r="C943" s="27" t="s">
        <v>1947</v>
      </c>
      <c r="D943" s="27" t="s">
        <v>1953</v>
      </c>
      <c r="E943" s="28" t="s">
        <v>13</v>
      </c>
      <c r="F943" s="34" t="s">
        <v>1954</v>
      </c>
      <c r="G943" s="27" t="s">
        <v>1950</v>
      </c>
      <c r="H943" s="29">
        <v>800</v>
      </c>
      <c r="I943" s="34"/>
    </row>
    <row r="944" s="8" customFormat="1" ht="30" customHeight="1" spans="1:9">
      <c r="A944" s="27">
        <v>942</v>
      </c>
      <c r="B944" s="27" t="s">
        <v>1896</v>
      </c>
      <c r="C944" s="27" t="s">
        <v>1947</v>
      </c>
      <c r="D944" s="27" t="s">
        <v>1955</v>
      </c>
      <c r="E944" s="28" t="s">
        <v>48</v>
      </c>
      <c r="F944" s="34" t="s">
        <v>1956</v>
      </c>
      <c r="G944" s="27" t="s">
        <v>1950</v>
      </c>
      <c r="H944" s="29">
        <v>800</v>
      </c>
      <c r="I944" s="34"/>
    </row>
    <row r="945" s="8" customFormat="1" ht="30" customHeight="1" spans="1:9">
      <c r="A945" s="27">
        <v>943</v>
      </c>
      <c r="B945" s="34" t="s">
        <v>1896</v>
      </c>
      <c r="C945" s="34" t="s">
        <v>1957</v>
      </c>
      <c r="D945" s="34" t="s">
        <v>1958</v>
      </c>
      <c r="E945" s="41" t="s">
        <v>13</v>
      </c>
      <c r="F945" s="34" t="s">
        <v>1959</v>
      </c>
      <c r="G945" s="34" t="s">
        <v>618</v>
      </c>
      <c r="H945" s="35">
        <v>1000</v>
      </c>
      <c r="I945" s="34"/>
    </row>
    <row r="946" s="8" customFormat="1" ht="30" customHeight="1" spans="1:9">
      <c r="A946" s="27">
        <v>944</v>
      </c>
      <c r="B946" s="34" t="s">
        <v>1896</v>
      </c>
      <c r="C946" s="34" t="s">
        <v>1957</v>
      </c>
      <c r="D946" s="34" t="s">
        <v>1960</v>
      </c>
      <c r="E946" s="41" t="s">
        <v>347</v>
      </c>
      <c r="F946" s="34" t="s">
        <v>1961</v>
      </c>
      <c r="G946" s="34" t="s">
        <v>618</v>
      </c>
      <c r="H946" s="35">
        <v>1000</v>
      </c>
      <c r="I946" s="34"/>
    </row>
    <row r="947" s="8" customFormat="1" ht="30" customHeight="1" spans="1:9">
      <c r="A947" s="27">
        <v>945</v>
      </c>
      <c r="B947" s="34" t="s">
        <v>1896</v>
      </c>
      <c r="C947" s="34" t="s">
        <v>1957</v>
      </c>
      <c r="D947" s="34" t="s">
        <v>1962</v>
      </c>
      <c r="E947" s="41" t="s">
        <v>347</v>
      </c>
      <c r="F947" s="34" t="s">
        <v>1963</v>
      </c>
      <c r="G947" s="34" t="s">
        <v>618</v>
      </c>
      <c r="H947" s="35">
        <v>800</v>
      </c>
      <c r="I947" s="34"/>
    </row>
    <row r="948" s="8" customFormat="1" ht="30" customHeight="1" spans="1:9">
      <c r="A948" s="27">
        <v>946</v>
      </c>
      <c r="B948" s="27" t="s">
        <v>1896</v>
      </c>
      <c r="C948" s="27" t="s">
        <v>1964</v>
      </c>
      <c r="D948" s="27" t="s">
        <v>1965</v>
      </c>
      <c r="E948" s="28" t="s">
        <v>13</v>
      </c>
      <c r="F948" s="34" t="s">
        <v>1966</v>
      </c>
      <c r="G948" s="27" t="s">
        <v>78</v>
      </c>
      <c r="H948" s="29">
        <v>500</v>
      </c>
      <c r="I948" s="25"/>
    </row>
    <row r="949" s="8" customFormat="1" ht="30" customHeight="1" spans="1:9">
      <c r="A949" s="27">
        <v>947</v>
      </c>
      <c r="B949" s="27" t="s">
        <v>1896</v>
      </c>
      <c r="C949" s="27" t="s">
        <v>1964</v>
      </c>
      <c r="D949" s="27" t="s">
        <v>1967</v>
      </c>
      <c r="E949" s="28" t="s">
        <v>48</v>
      </c>
      <c r="F949" s="34" t="s">
        <v>1968</v>
      </c>
      <c r="G949" s="27" t="s">
        <v>956</v>
      </c>
      <c r="H949" s="29">
        <v>500</v>
      </c>
      <c r="I949" s="34"/>
    </row>
    <row r="950" s="8" customFormat="1" ht="30" customHeight="1" spans="1:9">
      <c r="A950" s="27">
        <v>948</v>
      </c>
      <c r="B950" s="27" t="s">
        <v>1896</v>
      </c>
      <c r="C950" s="27" t="s">
        <v>1964</v>
      </c>
      <c r="D950" s="27" t="s">
        <v>1969</v>
      </c>
      <c r="E950" s="28" t="s">
        <v>48</v>
      </c>
      <c r="F950" s="34" t="s">
        <v>1970</v>
      </c>
      <c r="G950" s="27" t="s">
        <v>1971</v>
      </c>
      <c r="H950" s="29">
        <v>500</v>
      </c>
      <c r="I950" s="34"/>
    </row>
    <row r="951" s="8" customFormat="1" ht="30" customHeight="1" spans="1:9">
      <c r="A951" s="27">
        <v>949</v>
      </c>
      <c r="B951" s="27" t="s">
        <v>1896</v>
      </c>
      <c r="C951" s="27" t="s">
        <v>1964</v>
      </c>
      <c r="D951" s="27" t="s">
        <v>1972</v>
      </c>
      <c r="E951" s="28" t="s">
        <v>13</v>
      </c>
      <c r="F951" s="34" t="s">
        <v>1973</v>
      </c>
      <c r="G951" s="27" t="s">
        <v>78</v>
      </c>
      <c r="H951" s="29">
        <v>500</v>
      </c>
      <c r="I951" s="34"/>
    </row>
    <row r="952" s="8" customFormat="1" ht="30" customHeight="1" spans="1:9">
      <c r="A952" s="27">
        <v>950</v>
      </c>
      <c r="B952" s="27" t="s">
        <v>1896</v>
      </c>
      <c r="C952" s="27" t="s">
        <v>1964</v>
      </c>
      <c r="D952" s="27" t="s">
        <v>1974</v>
      </c>
      <c r="E952" s="28" t="s">
        <v>13</v>
      </c>
      <c r="F952" s="34" t="s">
        <v>1975</v>
      </c>
      <c r="G952" s="27" t="s">
        <v>78</v>
      </c>
      <c r="H952" s="29">
        <v>500</v>
      </c>
      <c r="I952" s="34"/>
    </row>
    <row r="953" s="8" customFormat="1" ht="30" customHeight="1" spans="1:9">
      <c r="A953" s="27">
        <v>951</v>
      </c>
      <c r="B953" s="27" t="s">
        <v>1896</v>
      </c>
      <c r="C953" s="27" t="s">
        <v>1964</v>
      </c>
      <c r="D953" s="27" t="s">
        <v>1976</v>
      </c>
      <c r="E953" s="28" t="s">
        <v>13</v>
      </c>
      <c r="F953" s="34" t="s">
        <v>1977</v>
      </c>
      <c r="G953" s="27" t="s">
        <v>78</v>
      </c>
      <c r="H953" s="29">
        <v>500</v>
      </c>
      <c r="I953" s="34"/>
    </row>
    <row r="954" s="8" customFormat="1" ht="30" customHeight="1" spans="1:9">
      <c r="A954" s="27">
        <v>952</v>
      </c>
      <c r="B954" s="27" t="s">
        <v>1896</v>
      </c>
      <c r="C954" s="27" t="s">
        <v>1964</v>
      </c>
      <c r="D954" s="27" t="s">
        <v>1978</v>
      </c>
      <c r="E954" s="28" t="s">
        <v>13</v>
      </c>
      <c r="F954" s="34" t="s">
        <v>1979</v>
      </c>
      <c r="G954" s="27" t="s">
        <v>78</v>
      </c>
      <c r="H954" s="29">
        <v>500</v>
      </c>
      <c r="I954" s="34"/>
    </row>
    <row r="955" s="8" customFormat="1" ht="30" customHeight="1" spans="1:9">
      <c r="A955" s="27">
        <v>953</v>
      </c>
      <c r="B955" s="27" t="s">
        <v>1896</v>
      </c>
      <c r="C955" s="27" t="s">
        <v>1964</v>
      </c>
      <c r="D955" s="27" t="s">
        <v>1980</v>
      </c>
      <c r="E955" s="28" t="s">
        <v>13</v>
      </c>
      <c r="F955" s="34" t="s">
        <v>1981</v>
      </c>
      <c r="G955" s="27" t="s">
        <v>1982</v>
      </c>
      <c r="H955" s="29">
        <v>500</v>
      </c>
      <c r="I955" s="34"/>
    </row>
    <row r="956" s="8" customFormat="1" ht="30" customHeight="1" spans="1:9">
      <c r="A956" s="27">
        <v>954</v>
      </c>
      <c r="B956" s="27" t="s">
        <v>1896</v>
      </c>
      <c r="C956" s="27" t="s">
        <v>1964</v>
      </c>
      <c r="D956" s="27" t="s">
        <v>1983</v>
      </c>
      <c r="E956" s="28" t="s">
        <v>13</v>
      </c>
      <c r="F956" s="34" t="s">
        <v>1984</v>
      </c>
      <c r="G956" s="27" t="s">
        <v>78</v>
      </c>
      <c r="H956" s="29">
        <v>500</v>
      </c>
      <c r="I956" s="34"/>
    </row>
    <row r="957" s="8" customFormat="1" ht="30" customHeight="1" spans="1:9">
      <c r="A957" s="27">
        <v>955</v>
      </c>
      <c r="B957" s="27" t="s">
        <v>1896</v>
      </c>
      <c r="C957" s="27" t="s">
        <v>1964</v>
      </c>
      <c r="D957" s="27" t="s">
        <v>1985</v>
      </c>
      <c r="E957" s="28" t="s">
        <v>13</v>
      </c>
      <c r="F957" s="34" t="s">
        <v>1986</v>
      </c>
      <c r="G957" s="27" t="s">
        <v>953</v>
      </c>
      <c r="H957" s="29">
        <v>500</v>
      </c>
      <c r="I957" s="34"/>
    </row>
    <row r="958" s="8" customFormat="1" ht="30" customHeight="1" spans="1:9">
      <c r="A958" s="27">
        <v>956</v>
      </c>
      <c r="B958" s="27" t="s">
        <v>1896</v>
      </c>
      <c r="C958" s="27" t="s">
        <v>1964</v>
      </c>
      <c r="D958" s="27" t="s">
        <v>1987</v>
      </c>
      <c r="E958" s="28" t="s">
        <v>13</v>
      </c>
      <c r="F958" s="34" t="s">
        <v>1988</v>
      </c>
      <c r="G958" s="27" t="s">
        <v>268</v>
      </c>
      <c r="H958" s="29">
        <v>800</v>
      </c>
      <c r="I958" s="34"/>
    </row>
    <row r="959" s="8" customFormat="1" ht="30" customHeight="1" spans="1:9">
      <c r="A959" s="27">
        <v>957</v>
      </c>
      <c r="B959" s="27" t="s">
        <v>1896</v>
      </c>
      <c r="C959" s="27" t="s">
        <v>1964</v>
      </c>
      <c r="D959" s="27" t="s">
        <v>1989</v>
      </c>
      <c r="E959" s="28" t="s">
        <v>13</v>
      </c>
      <c r="F959" s="34" t="s">
        <v>1990</v>
      </c>
      <c r="G959" s="27" t="s">
        <v>78</v>
      </c>
      <c r="H959" s="29">
        <v>500</v>
      </c>
      <c r="I959" s="34"/>
    </row>
    <row r="960" s="8" customFormat="1" ht="30" customHeight="1" spans="1:9">
      <c r="A960" s="27">
        <v>958</v>
      </c>
      <c r="B960" s="27" t="s">
        <v>1896</v>
      </c>
      <c r="C960" s="27" t="s">
        <v>1991</v>
      </c>
      <c r="D960" s="34" t="s">
        <v>1992</v>
      </c>
      <c r="E960" s="28" t="s">
        <v>13</v>
      </c>
      <c r="F960" s="34" t="s">
        <v>1993</v>
      </c>
      <c r="G960" s="30" t="s">
        <v>1950</v>
      </c>
      <c r="H960" s="29">
        <v>800</v>
      </c>
      <c r="I960" s="34"/>
    </row>
    <row r="961" s="8" customFormat="1" ht="30" customHeight="1" spans="1:9">
      <c r="A961" s="27">
        <v>959</v>
      </c>
      <c r="B961" s="27" t="s">
        <v>1896</v>
      </c>
      <c r="C961" s="27" t="s">
        <v>1994</v>
      </c>
      <c r="D961" s="74" t="s">
        <v>1995</v>
      </c>
      <c r="E961" s="28" t="s">
        <v>347</v>
      </c>
      <c r="F961" s="30" t="s">
        <v>1996</v>
      </c>
      <c r="G961" s="30" t="s">
        <v>1904</v>
      </c>
      <c r="H961" s="29">
        <v>1000</v>
      </c>
      <c r="I961" s="34"/>
    </row>
    <row r="962" s="15" customFormat="1" ht="30" customHeight="1" spans="1:9">
      <c r="A962" s="27">
        <v>960</v>
      </c>
      <c r="B962" s="27" t="s">
        <v>1896</v>
      </c>
      <c r="C962" s="27" t="s">
        <v>1994</v>
      </c>
      <c r="D962" s="74" t="s">
        <v>1997</v>
      </c>
      <c r="E962" s="28" t="s">
        <v>347</v>
      </c>
      <c r="F962" s="34" t="s">
        <v>1998</v>
      </c>
      <c r="G962" s="30" t="s">
        <v>1904</v>
      </c>
      <c r="H962" s="29">
        <v>1000</v>
      </c>
      <c r="I962" s="34"/>
    </row>
    <row r="963" s="15" customFormat="1" ht="30" customHeight="1" spans="1:9">
      <c r="A963" s="27">
        <v>961</v>
      </c>
      <c r="B963" s="27" t="s">
        <v>1896</v>
      </c>
      <c r="C963" s="27" t="s">
        <v>1994</v>
      </c>
      <c r="D963" s="74" t="s">
        <v>1999</v>
      </c>
      <c r="E963" s="28" t="s">
        <v>347</v>
      </c>
      <c r="F963" s="27" t="s">
        <v>2000</v>
      </c>
      <c r="G963" s="30" t="s">
        <v>1904</v>
      </c>
      <c r="H963" s="29">
        <v>800</v>
      </c>
      <c r="I963" s="34"/>
    </row>
    <row r="964" s="8" customFormat="1" ht="30" customHeight="1" spans="1:9">
      <c r="A964" s="27">
        <v>962</v>
      </c>
      <c r="B964" s="27" t="s">
        <v>1896</v>
      </c>
      <c r="C964" s="27" t="s">
        <v>1994</v>
      </c>
      <c r="D964" s="74" t="s">
        <v>2001</v>
      </c>
      <c r="E964" s="28" t="s">
        <v>347</v>
      </c>
      <c r="F964" s="34" t="s">
        <v>2002</v>
      </c>
      <c r="G964" s="30" t="s">
        <v>1904</v>
      </c>
      <c r="H964" s="29">
        <v>800</v>
      </c>
      <c r="I964" s="34"/>
    </row>
    <row r="965" s="8" customFormat="1" ht="30" customHeight="1" spans="1:9">
      <c r="A965" s="27">
        <v>963</v>
      </c>
      <c r="B965" s="27" t="s">
        <v>1896</v>
      </c>
      <c r="C965" s="27" t="s">
        <v>2003</v>
      </c>
      <c r="D965" s="34" t="s">
        <v>2004</v>
      </c>
      <c r="E965" s="28" t="s">
        <v>915</v>
      </c>
      <c r="F965" s="34" t="s">
        <v>2005</v>
      </c>
      <c r="G965" s="27" t="s">
        <v>1950</v>
      </c>
      <c r="H965" s="29">
        <v>800</v>
      </c>
      <c r="I965" s="34"/>
    </row>
    <row r="966" s="8" customFormat="1" ht="30" customHeight="1" spans="1:9">
      <c r="A966" s="27">
        <v>964</v>
      </c>
      <c r="B966" s="27" t="s">
        <v>1896</v>
      </c>
      <c r="C966" s="27" t="s">
        <v>2003</v>
      </c>
      <c r="D966" s="34" t="s">
        <v>2006</v>
      </c>
      <c r="E966" s="28" t="s">
        <v>13</v>
      </c>
      <c r="F966" s="34" t="s">
        <v>2007</v>
      </c>
      <c r="G966" s="27" t="s">
        <v>527</v>
      </c>
      <c r="H966" s="29">
        <v>500</v>
      </c>
      <c r="I966" s="34"/>
    </row>
    <row r="967" s="8" customFormat="1" ht="30" customHeight="1" spans="1:9">
      <c r="A967" s="27">
        <v>965</v>
      </c>
      <c r="B967" s="27" t="s">
        <v>1896</v>
      </c>
      <c r="C967" s="27" t="s">
        <v>2003</v>
      </c>
      <c r="D967" s="34" t="s">
        <v>2008</v>
      </c>
      <c r="E967" s="28" t="s">
        <v>13</v>
      </c>
      <c r="F967" s="34" t="s">
        <v>2009</v>
      </c>
      <c r="G967" s="27" t="s">
        <v>1950</v>
      </c>
      <c r="H967" s="29">
        <v>800</v>
      </c>
      <c r="I967" s="34"/>
    </row>
    <row r="968" s="8" customFormat="1" ht="30" customHeight="1" spans="1:9">
      <c r="A968" s="27">
        <v>966</v>
      </c>
      <c r="B968" s="27" t="s">
        <v>1896</v>
      </c>
      <c r="C968" s="27" t="s">
        <v>2003</v>
      </c>
      <c r="D968" s="34" t="s">
        <v>2010</v>
      </c>
      <c r="E968" s="28" t="s">
        <v>13</v>
      </c>
      <c r="F968" s="34" t="s">
        <v>2011</v>
      </c>
      <c r="G968" s="27" t="s">
        <v>1950</v>
      </c>
      <c r="H968" s="29">
        <v>1000</v>
      </c>
      <c r="I968" s="34"/>
    </row>
    <row r="969" s="15" customFormat="1" ht="30" customHeight="1" spans="1:9">
      <c r="A969" s="27">
        <v>967</v>
      </c>
      <c r="B969" s="27" t="s">
        <v>1896</v>
      </c>
      <c r="C969" s="27" t="s">
        <v>2012</v>
      </c>
      <c r="D969" s="27" t="s">
        <v>2013</v>
      </c>
      <c r="E969" s="28" t="s">
        <v>13</v>
      </c>
      <c r="F969" s="27" t="s">
        <v>2014</v>
      </c>
      <c r="G969" s="27" t="s">
        <v>618</v>
      </c>
      <c r="H969" s="29">
        <v>800</v>
      </c>
      <c r="I969" s="27"/>
    </row>
    <row r="970" s="15" customFormat="1" ht="30" customHeight="1" spans="1:9">
      <c r="A970" s="27">
        <v>968</v>
      </c>
      <c r="B970" s="27" t="s">
        <v>1896</v>
      </c>
      <c r="C970" s="27" t="s">
        <v>2012</v>
      </c>
      <c r="D970" s="27" t="s">
        <v>2015</v>
      </c>
      <c r="E970" s="28" t="s">
        <v>13</v>
      </c>
      <c r="F970" s="27" t="s">
        <v>2016</v>
      </c>
      <c r="G970" s="27" t="s">
        <v>618</v>
      </c>
      <c r="H970" s="29">
        <v>1000</v>
      </c>
      <c r="I970" s="27"/>
    </row>
    <row r="971" s="8" customFormat="1" ht="30" customHeight="1" spans="1:9">
      <c r="A971" s="27">
        <v>969</v>
      </c>
      <c r="B971" s="27" t="s">
        <v>1896</v>
      </c>
      <c r="C971" s="27" t="s">
        <v>2012</v>
      </c>
      <c r="D971" s="27" t="s">
        <v>2017</v>
      </c>
      <c r="E971" s="28" t="s">
        <v>13</v>
      </c>
      <c r="F971" s="27" t="s">
        <v>2018</v>
      </c>
      <c r="G971" s="27" t="s">
        <v>618</v>
      </c>
      <c r="H971" s="29">
        <v>800</v>
      </c>
      <c r="I971" s="27"/>
    </row>
    <row r="972" s="8" customFormat="1" ht="30" customHeight="1" spans="1:9">
      <c r="A972" s="27">
        <v>970</v>
      </c>
      <c r="B972" s="27" t="s">
        <v>1896</v>
      </c>
      <c r="C972" s="27" t="s">
        <v>2019</v>
      </c>
      <c r="D972" s="34" t="s">
        <v>2020</v>
      </c>
      <c r="E972" s="28" t="s">
        <v>13</v>
      </c>
      <c r="F972" s="34" t="s">
        <v>2021</v>
      </c>
      <c r="G972" s="27" t="s">
        <v>2022</v>
      </c>
      <c r="H972" s="29">
        <v>500</v>
      </c>
      <c r="I972" s="34"/>
    </row>
    <row r="973" s="15" customFormat="1" ht="30" customHeight="1" spans="1:9">
      <c r="A973" s="27">
        <v>971</v>
      </c>
      <c r="B973" s="27" t="s">
        <v>1896</v>
      </c>
      <c r="C973" s="27" t="s">
        <v>2019</v>
      </c>
      <c r="D973" s="34" t="s">
        <v>2023</v>
      </c>
      <c r="E973" s="28" t="s">
        <v>13</v>
      </c>
      <c r="F973" s="34" t="s">
        <v>2024</v>
      </c>
      <c r="G973" s="27" t="s">
        <v>618</v>
      </c>
      <c r="H973" s="29">
        <v>800</v>
      </c>
      <c r="I973" s="34"/>
    </row>
    <row r="974" s="8" customFormat="1" ht="30" customHeight="1" spans="1:9">
      <c r="A974" s="27">
        <v>972</v>
      </c>
      <c r="B974" s="27" t="s">
        <v>1896</v>
      </c>
      <c r="C974" s="27" t="s">
        <v>2019</v>
      </c>
      <c r="D974" s="34" t="s">
        <v>2025</v>
      </c>
      <c r="E974" s="28" t="s">
        <v>13</v>
      </c>
      <c r="F974" s="34" t="s">
        <v>2026</v>
      </c>
      <c r="G974" s="27" t="s">
        <v>618</v>
      </c>
      <c r="H974" s="29">
        <v>500</v>
      </c>
      <c r="I974" s="34"/>
    </row>
    <row r="975" s="8" customFormat="1" ht="30" customHeight="1" spans="1:9">
      <c r="A975" s="27">
        <v>973</v>
      </c>
      <c r="B975" s="27" t="s">
        <v>1896</v>
      </c>
      <c r="C975" s="27" t="s">
        <v>2019</v>
      </c>
      <c r="D975" s="34" t="s">
        <v>2027</v>
      </c>
      <c r="E975" s="28" t="s">
        <v>13</v>
      </c>
      <c r="F975" s="34" t="s">
        <v>2028</v>
      </c>
      <c r="G975" s="27" t="s">
        <v>2022</v>
      </c>
      <c r="H975" s="29">
        <v>500</v>
      </c>
      <c r="I975" s="34"/>
    </row>
    <row r="976" s="8" customFormat="1" ht="30" customHeight="1" spans="1:9">
      <c r="A976" s="27">
        <v>974</v>
      </c>
      <c r="B976" s="27" t="s">
        <v>1896</v>
      </c>
      <c r="C976" s="27" t="s">
        <v>2019</v>
      </c>
      <c r="D976" s="34" t="s">
        <v>2029</v>
      </c>
      <c r="E976" s="28" t="s">
        <v>13</v>
      </c>
      <c r="F976" s="34" t="s">
        <v>2030</v>
      </c>
      <c r="G976" s="27" t="s">
        <v>618</v>
      </c>
      <c r="H976" s="29">
        <v>800</v>
      </c>
      <c r="I976" s="34"/>
    </row>
    <row r="977" s="8" customFormat="1" ht="30" customHeight="1" spans="1:9">
      <c r="A977" s="27">
        <v>975</v>
      </c>
      <c r="B977" s="27" t="s">
        <v>1896</v>
      </c>
      <c r="C977" s="27" t="s">
        <v>2019</v>
      </c>
      <c r="D977" s="34" t="s">
        <v>2031</v>
      </c>
      <c r="E977" s="28" t="s">
        <v>13</v>
      </c>
      <c r="F977" s="34" t="s">
        <v>2032</v>
      </c>
      <c r="G977" s="27" t="s">
        <v>618</v>
      </c>
      <c r="H977" s="29">
        <v>500</v>
      </c>
      <c r="I977" s="34"/>
    </row>
    <row r="978" s="8" customFormat="1" ht="30" customHeight="1" spans="1:9">
      <c r="A978" s="27">
        <v>976</v>
      </c>
      <c r="B978" s="27" t="s">
        <v>1896</v>
      </c>
      <c r="C978" s="27" t="s">
        <v>2019</v>
      </c>
      <c r="D978" s="34" t="s">
        <v>2033</v>
      </c>
      <c r="E978" s="28" t="s">
        <v>13</v>
      </c>
      <c r="F978" s="34" t="s">
        <v>217</v>
      </c>
      <c r="G978" s="75" t="s">
        <v>618</v>
      </c>
      <c r="H978" s="29">
        <v>500</v>
      </c>
      <c r="I978" s="34"/>
    </row>
    <row r="979" s="8" customFormat="1" ht="30" customHeight="1" spans="1:9">
      <c r="A979" s="27">
        <v>977</v>
      </c>
      <c r="B979" s="27" t="s">
        <v>1896</v>
      </c>
      <c r="C979" s="27" t="s">
        <v>2019</v>
      </c>
      <c r="D979" s="34" t="s">
        <v>2034</v>
      </c>
      <c r="E979" s="28" t="s">
        <v>13</v>
      </c>
      <c r="F979" s="34" t="s">
        <v>2035</v>
      </c>
      <c r="G979" s="27" t="s">
        <v>618</v>
      </c>
      <c r="H979" s="29">
        <v>800</v>
      </c>
      <c r="I979" s="34"/>
    </row>
    <row r="980" s="8" customFormat="1" ht="30" customHeight="1" spans="1:9">
      <c r="A980" s="27">
        <v>978</v>
      </c>
      <c r="B980" s="27" t="s">
        <v>1896</v>
      </c>
      <c r="C980" s="27" t="s">
        <v>2019</v>
      </c>
      <c r="D980" s="34" t="s">
        <v>2036</v>
      </c>
      <c r="E980" s="28" t="s">
        <v>13</v>
      </c>
      <c r="F980" s="34" t="s">
        <v>2037</v>
      </c>
      <c r="G980" s="27" t="s">
        <v>468</v>
      </c>
      <c r="H980" s="29">
        <v>500</v>
      </c>
      <c r="I980" s="34"/>
    </row>
    <row r="981" s="8" customFormat="1" ht="30" customHeight="1" spans="1:9">
      <c r="A981" s="27">
        <v>979</v>
      </c>
      <c r="B981" s="27" t="s">
        <v>1896</v>
      </c>
      <c r="C981" s="27" t="s">
        <v>2019</v>
      </c>
      <c r="D981" s="34" t="s">
        <v>2038</v>
      </c>
      <c r="E981" s="28" t="s">
        <v>13</v>
      </c>
      <c r="F981" s="34" t="s">
        <v>2039</v>
      </c>
      <c r="G981" s="27" t="s">
        <v>658</v>
      </c>
      <c r="H981" s="29">
        <v>500</v>
      </c>
      <c r="I981" s="34"/>
    </row>
    <row r="982" s="8" customFormat="1" ht="30" customHeight="1" spans="1:9">
      <c r="A982" s="27">
        <v>980</v>
      </c>
      <c r="B982" s="27" t="s">
        <v>1896</v>
      </c>
      <c r="C982" s="27" t="s">
        <v>2019</v>
      </c>
      <c r="D982" s="34" t="s">
        <v>2040</v>
      </c>
      <c r="E982" s="28" t="s">
        <v>13</v>
      </c>
      <c r="F982" s="34" t="s">
        <v>1235</v>
      </c>
      <c r="G982" s="27" t="s">
        <v>618</v>
      </c>
      <c r="H982" s="29">
        <v>800</v>
      </c>
      <c r="I982" s="34"/>
    </row>
    <row r="983" s="8" customFormat="1" ht="30" customHeight="1" spans="1:9">
      <c r="A983" s="27">
        <v>981</v>
      </c>
      <c r="B983" s="27" t="s">
        <v>1896</v>
      </c>
      <c r="C983" s="27" t="s">
        <v>2019</v>
      </c>
      <c r="D983" s="34" t="s">
        <v>2041</v>
      </c>
      <c r="E983" s="28" t="s">
        <v>13</v>
      </c>
      <c r="F983" s="34" t="s">
        <v>2030</v>
      </c>
      <c r="G983" s="27" t="s">
        <v>2042</v>
      </c>
      <c r="H983" s="29">
        <v>500</v>
      </c>
      <c r="I983" s="34"/>
    </row>
    <row r="984" s="8" customFormat="1" ht="30" customHeight="1" spans="1:9">
      <c r="A984" s="27">
        <v>982</v>
      </c>
      <c r="B984" s="27" t="s">
        <v>1896</v>
      </c>
      <c r="C984" s="27" t="s">
        <v>2043</v>
      </c>
      <c r="D984" s="34" t="s">
        <v>2044</v>
      </c>
      <c r="E984" s="28" t="s">
        <v>347</v>
      </c>
      <c r="F984" s="34" t="s">
        <v>2045</v>
      </c>
      <c r="G984" s="27" t="s">
        <v>2046</v>
      </c>
      <c r="H984" s="29">
        <v>500</v>
      </c>
      <c r="I984" s="34"/>
    </row>
    <row r="985" s="8" customFormat="1" ht="30" customHeight="1" spans="1:9">
      <c r="A985" s="27">
        <v>983</v>
      </c>
      <c r="B985" s="27" t="s">
        <v>1896</v>
      </c>
      <c r="C985" s="27" t="s">
        <v>2043</v>
      </c>
      <c r="D985" s="34" t="s">
        <v>2047</v>
      </c>
      <c r="E985" s="28" t="s">
        <v>347</v>
      </c>
      <c r="F985" s="34" t="s">
        <v>2048</v>
      </c>
      <c r="G985" s="27" t="s">
        <v>532</v>
      </c>
      <c r="H985" s="29">
        <v>800</v>
      </c>
      <c r="I985" s="34"/>
    </row>
    <row r="986" s="8" customFormat="1" ht="30" customHeight="1" spans="1:9">
      <c r="A986" s="27">
        <v>984</v>
      </c>
      <c r="B986" s="27" t="s">
        <v>1896</v>
      </c>
      <c r="C986" s="27" t="s">
        <v>2043</v>
      </c>
      <c r="D986" s="34" t="s">
        <v>2049</v>
      </c>
      <c r="E986" s="28" t="s">
        <v>48</v>
      </c>
      <c r="F986" s="34" t="s">
        <v>2050</v>
      </c>
      <c r="G986" s="27" t="s">
        <v>2046</v>
      </c>
      <c r="H986" s="29">
        <v>1000</v>
      </c>
      <c r="I986" s="34"/>
    </row>
    <row r="987" s="8" customFormat="1" ht="30" customHeight="1" spans="1:9">
      <c r="A987" s="27">
        <v>985</v>
      </c>
      <c r="B987" s="27" t="s">
        <v>1896</v>
      </c>
      <c r="C987" s="27" t="s">
        <v>2051</v>
      </c>
      <c r="D987" s="27" t="s">
        <v>2052</v>
      </c>
      <c r="E987" s="28" t="s">
        <v>13</v>
      </c>
      <c r="F987" s="42" t="s">
        <v>2053</v>
      </c>
      <c r="G987" s="28" t="s">
        <v>1080</v>
      </c>
      <c r="H987" s="29">
        <v>500</v>
      </c>
      <c r="I987" s="34"/>
    </row>
    <row r="988" s="8" customFormat="1" ht="30" customHeight="1" spans="1:9">
      <c r="A988" s="27">
        <v>986</v>
      </c>
      <c r="B988" s="27" t="s">
        <v>1896</v>
      </c>
      <c r="C988" s="27" t="s">
        <v>2051</v>
      </c>
      <c r="D988" s="27" t="s">
        <v>2054</v>
      </c>
      <c r="E988" s="28" t="s">
        <v>13</v>
      </c>
      <c r="F988" s="34" t="s">
        <v>2055</v>
      </c>
      <c r="G988" s="27" t="s">
        <v>923</v>
      </c>
      <c r="H988" s="29">
        <v>500</v>
      </c>
      <c r="I988" s="34"/>
    </row>
    <row r="989" s="8" customFormat="1" ht="30" customHeight="1" spans="1:9">
      <c r="A989" s="27">
        <v>987</v>
      </c>
      <c r="B989" s="27" t="s">
        <v>1896</v>
      </c>
      <c r="C989" s="27" t="s">
        <v>2051</v>
      </c>
      <c r="D989" s="27" t="s">
        <v>2056</v>
      </c>
      <c r="E989" s="28" t="s">
        <v>13</v>
      </c>
      <c r="F989" s="34" t="s">
        <v>2057</v>
      </c>
      <c r="G989" s="28" t="s">
        <v>686</v>
      </c>
      <c r="H989" s="29">
        <v>500</v>
      </c>
      <c r="I989" s="34"/>
    </row>
    <row r="990" s="8" customFormat="1" ht="30" customHeight="1" spans="1:9">
      <c r="A990" s="27">
        <v>988</v>
      </c>
      <c r="B990" s="27" t="s">
        <v>1896</v>
      </c>
      <c r="C990" s="27" t="s">
        <v>2051</v>
      </c>
      <c r="D990" s="27" t="s">
        <v>2058</v>
      </c>
      <c r="E990" s="28" t="s">
        <v>13</v>
      </c>
      <c r="F990" s="42" t="s">
        <v>2059</v>
      </c>
      <c r="G990" s="30" t="s">
        <v>2060</v>
      </c>
      <c r="H990" s="29">
        <v>500</v>
      </c>
      <c r="I990" s="34"/>
    </row>
    <row r="991" s="8" customFormat="1" ht="30" customHeight="1" spans="1:9">
      <c r="A991" s="27">
        <v>989</v>
      </c>
      <c r="B991" s="27" t="s">
        <v>1896</v>
      </c>
      <c r="C991" s="27" t="s">
        <v>2051</v>
      </c>
      <c r="D991" s="27" t="s">
        <v>2061</v>
      </c>
      <c r="E991" s="28" t="s">
        <v>13</v>
      </c>
      <c r="F991" s="34" t="s">
        <v>2062</v>
      </c>
      <c r="G991" s="27" t="s">
        <v>2063</v>
      </c>
      <c r="H991" s="29">
        <v>800</v>
      </c>
      <c r="I991" s="34"/>
    </row>
    <row r="992" s="8" customFormat="1" ht="30" customHeight="1" spans="1:9">
      <c r="A992" s="27">
        <v>990</v>
      </c>
      <c r="B992" s="27" t="s">
        <v>1896</v>
      </c>
      <c r="C992" s="27" t="s">
        <v>2064</v>
      </c>
      <c r="D992" s="27" t="s">
        <v>2065</v>
      </c>
      <c r="E992" s="28" t="s">
        <v>347</v>
      </c>
      <c r="F992" s="34" t="s">
        <v>2066</v>
      </c>
      <c r="G992" s="27" t="s">
        <v>2067</v>
      </c>
      <c r="H992" s="29">
        <v>800</v>
      </c>
      <c r="I992" s="25"/>
    </row>
    <row r="993" s="8" customFormat="1" ht="30" customHeight="1" spans="1:9">
      <c r="A993" s="27">
        <v>991</v>
      </c>
      <c r="B993" s="27" t="s">
        <v>1896</v>
      </c>
      <c r="C993" s="27" t="s">
        <v>2064</v>
      </c>
      <c r="D993" s="27" t="s">
        <v>2068</v>
      </c>
      <c r="E993" s="28" t="s">
        <v>347</v>
      </c>
      <c r="F993" s="34" t="s">
        <v>2069</v>
      </c>
      <c r="G993" s="27" t="s">
        <v>2046</v>
      </c>
      <c r="H993" s="29">
        <v>1000</v>
      </c>
      <c r="I993" s="25"/>
    </row>
    <row r="994" s="8" customFormat="1" ht="30" customHeight="1" spans="1:9">
      <c r="A994" s="27">
        <v>992</v>
      </c>
      <c r="B994" s="27" t="s">
        <v>1896</v>
      </c>
      <c r="C994" s="27" t="s">
        <v>2064</v>
      </c>
      <c r="D994" s="27" t="s">
        <v>2070</v>
      </c>
      <c r="E994" s="28" t="s">
        <v>347</v>
      </c>
      <c r="F994" s="34" t="s">
        <v>2071</v>
      </c>
      <c r="G994" s="27" t="s">
        <v>2072</v>
      </c>
      <c r="H994" s="29">
        <v>1000</v>
      </c>
      <c r="I994" s="25"/>
    </row>
    <row r="995" s="8" customFormat="1" ht="30" customHeight="1" spans="1:9">
      <c r="A995" s="27">
        <v>993</v>
      </c>
      <c r="B995" s="27" t="s">
        <v>1896</v>
      </c>
      <c r="C995" s="27" t="s">
        <v>2064</v>
      </c>
      <c r="D995" s="27" t="s">
        <v>2073</v>
      </c>
      <c r="E995" s="28" t="s">
        <v>347</v>
      </c>
      <c r="F995" s="34" t="s">
        <v>2074</v>
      </c>
      <c r="G995" s="27" t="s">
        <v>2075</v>
      </c>
      <c r="H995" s="29">
        <v>500</v>
      </c>
      <c r="I995" s="25"/>
    </row>
    <row r="996" s="8" customFormat="1" ht="30" customHeight="1" spans="1:9">
      <c r="A996" s="27">
        <v>994</v>
      </c>
      <c r="B996" s="27" t="s">
        <v>1896</v>
      </c>
      <c r="C996" s="27" t="s">
        <v>2064</v>
      </c>
      <c r="D996" s="27" t="s">
        <v>2076</v>
      </c>
      <c r="E996" s="28" t="s">
        <v>347</v>
      </c>
      <c r="F996" s="34" t="s">
        <v>2077</v>
      </c>
      <c r="G996" s="27" t="s">
        <v>1950</v>
      </c>
      <c r="H996" s="29">
        <v>800</v>
      </c>
      <c r="I996" s="25"/>
    </row>
    <row r="997" s="8" customFormat="1" ht="30" customHeight="1" spans="1:9">
      <c r="A997" s="27">
        <v>995</v>
      </c>
      <c r="B997" s="27" t="s">
        <v>1896</v>
      </c>
      <c r="C997" s="27" t="s">
        <v>2078</v>
      </c>
      <c r="D997" s="27" t="s">
        <v>2079</v>
      </c>
      <c r="E997" s="28" t="s">
        <v>13</v>
      </c>
      <c r="F997" s="34" t="s">
        <v>2080</v>
      </c>
      <c r="G997" s="75" t="s">
        <v>2081</v>
      </c>
      <c r="H997" s="29">
        <v>500</v>
      </c>
      <c r="I997" s="25"/>
    </row>
    <row r="998" s="8" customFormat="1" ht="30" customHeight="1" spans="1:9">
      <c r="A998" s="27">
        <v>996</v>
      </c>
      <c r="B998" s="27" t="s">
        <v>1896</v>
      </c>
      <c r="C998" s="27" t="s">
        <v>2078</v>
      </c>
      <c r="D998" s="27" t="s">
        <v>2082</v>
      </c>
      <c r="E998" s="28" t="s">
        <v>13</v>
      </c>
      <c r="F998" s="34" t="s">
        <v>2083</v>
      </c>
      <c r="G998" s="27" t="s">
        <v>1912</v>
      </c>
      <c r="H998" s="29">
        <v>500</v>
      </c>
      <c r="I998" s="25"/>
    </row>
    <row r="999" s="8" customFormat="1" ht="30" customHeight="1" spans="1:9">
      <c r="A999" s="27">
        <v>997</v>
      </c>
      <c r="B999" s="27" t="s">
        <v>1896</v>
      </c>
      <c r="C999" s="27" t="s">
        <v>2078</v>
      </c>
      <c r="D999" s="27" t="s">
        <v>2084</v>
      </c>
      <c r="E999" s="28" t="s">
        <v>13</v>
      </c>
      <c r="F999" s="34" t="s">
        <v>2085</v>
      </c>
      <c r="G999" s="27" t="s">
        <v>1950</v>
      </c>
      <c r="H999" s="29">
        <v>800</v>
      </c>
      <c r="I999" s="25"/>
    </row>
    <row r="1000" s="8" customFormat="1" ht="30" customHeight="1" spans="1:9">
      <c r="A1000" s="27">
        <v>998</v>
      </c>
      <c r="B1000" s="27" t="s">
        <v>1896</v>
      </c>
      <c r="C1000" s="27" t="s">
        <v>2078</v>
      </c>
      <c r="D1000" s="27" t="s">
        <v>2086</v>
      </c>
      <c r="E1000" s="28" t="s">
        <v>13</v>
      </c>
      <c r="F1000" s="34" t="s">
        <v>2087</v>
      </c>
      <c r="G1000" s="27" t="s">
        <v>1950</v>
      </c>
      <c r="H1000" s="29">
        <v>800</v>
      </c>
      <c r="I1000" s="25"/>
    </row>
    <row r="1001" s="8" customFormat="1" ht="30" customHeight="1" spans="1:9">
      <c r="A1001" s="27">
        <v>999</v>
      </c>
      <c r="B1001" s="27" t="s">
        <v>1896</v>
      </c>
      <c r="C1001" s="27" t="s">
        <v>2088</v>
      </c>
      <c r="D1001" s="27" t="s">
        <v>2089</v>
      </c>
      <c r="E1001" s="28" t="s">
        <v>13</v>
      </c>
      <c r="F1001" s="34" t="s">
        <v>694</v>
      </c>
      <c r="G1001" s="27" t="s">
        <v>1950</v>
      </c>
      <c r="H1001" s="29">
        <v>800</v>
      </c>
      <c r="I1001" s="25"/>
    </row>
    <row r="1002" s="8" customFormat="1" ht="30" customHeight="1" spans="1:9">
      <c r="A1002" s="27">
        <v>1000</v>
      </c>
      <c r="B1002" s="27" t="s">
        <v>1896</v>
      </c>
      <c r="C1002" s="27" t="s">
        <v>2088</v>
      </c>
      <c r="D1002" s="27" t="s">
        <v>2090</v>
      </c>
      <c r="E1002" s="28" t="s">
        <v>347</v>
      </c>
      <c r="F1002" s="34" t="s">
        <v>2091</v>
      </c>
      <c r="G1002" s="27" t="s">
        <v>1950</v>
      </c>
      <c r="H1002" s="29">
        <v>800</v>
      </c>
      <c r="I1002" s="25"/>
    </row>
    <row r="1003" s="8" customFormat="1" ht="30" customHeight="1" spans="1:9">
      <c r="A1003" s="27">
        <v>1001</v>
      </c>
      <c r="B1003" s="27" t="s">
        <v>1896</v>
      </c>
      <c r="C1003" s="27" t="s">
        <v>2088</v>
      </c>
      <c r="D1003" s="27" t="s">
        <v>2092</v>
      </c>
      <c r="E1003" s="28" t="s">
        <v>347</v>
      </c>
      <c r="F1003" s="34" t="s">
        <v>2093</v>
      </c>
      <c r="G1003" s="27" t="s">
        <v>1950</v>
      </c>
      <c r="H1003" s="29">
        <v>800</v>
      </c>
      <c r="I1003" s="25"/>
    </row>
    <row r="1004" s="8" customFormat="1" ht="30" customHeight="1" spans="1:9">
      <c r="A1004" s="27">
        <v>1002</v>
      </c>
      <c r="B1004" s="27" t="s">
        <v>1896</v>
      </c>
      <c r="C1004" s="27" t="s">
        <v>2088</v>
      </c>
      <c r="D1004" s="27" t="s">
        <v>2094</v>
      </c>
      <c r="E1004" s="28" t="s">
        <v>347</v>
      </c>
      <c r="F1004" s="34" t="s">
        <v>2095</v>
      </c>
      <c r="G1004" s="27" t="s">
        <v>1950</v>
      </c>
      <c r="H1004" s="29">
        <v>1000</v>
      </c>
      <c r="I1004" s="25"/>
    </row>
    <row r="1005" s="8" customFormat="1" ht="30" customHeight="1" spans="1:9">
      <c r="A1005" s="27">
        <v>1003</v>
      </c>
      <c r="B1005" s="27" t="s">
        <v>1896</v>
      </c>
      <c r="C1005" s="27" t="s">
        <v>2088</v>
      </c>
      <c r="D1005" s="27" t="s">
        <v>2096</v>
      </c>
      <c r="E1005" s="28" t="s">
        <v>347</v>
      </c>
      <c r="F1005" s="34" t="s">
        <v>2097</v>
      </c>
      <c r="G1005" s="27" t="s">
        <v>1950</v>
      </c>
      <c r="H1005" s="29">
        <v>800</v>
      </c>
      <c r="I1005" s="25"/>
    </row>
    <row r="1006" s="8" customFormat="1" ht="30" customHeight="1" spans="1:9">
      <c r="A1006" s="27">
        <v>1004</v>
      </c>
      <c r="B1006" s="27" t="s">
        <v>1896</v>
      </c>
      <c r="C1006" s="27" t="s">
        <v>2088</v>
      </c>
      <c r="D1006" s="27" t="s">
        <v>2098</v>
      </c>
      <c r="E1006" s="28" t="s">
        <v>347</v>
      </c>
      <c r="F1006" s="34" t="s">
        <v>2099</v>
      </c>
      <c r="G1006" s="27" t="s">
        <v>1950</v>
      </c>
      <c r="H1006" s="29">
        <v>1000</v>
      </c>
      <c r="I1006" s="25"/>
    </row>
    <row r="1007" s="8" customFormat="1" ht="30" customHeight="1" spans="1:9">
      <c r="A1007" s="27">
        <v>1005</v>
      </c>
      <c r="B1007" s="27" t="s">
        <v>1896</v>
      </c>
      <c r="C1007" s="27" t="s">
        <v>2088</v>
      </c>
      <c r="D1007" s="27" t="s">
        <v>2100</v>
      </c>
      <c r="E1007" s="28" t="s">
        <v>347</v>
      </c>
      <c r="F1007" s="34" t="s">
        <v>2101</v>
      </c>
      <c r="G1007" s="27" t="s">
        <v>1950</v>
      </c>
      <c r="H1007" s="29">
        <v>800</v>
      </c>
      <c r="I1007" s="25"/>
    </row>
    <row r="1008" s="8" customFormat="1" ht="30" customHeight="1" spans="1:9">
      <c r="A1008" s="27">
        <v>1006</v>
      </c>
      <c r="B1008" s="27" t="s">
        <v>1896</v>
      </c>
      <c r="C1008" s="27" t="s">
        <v>2088</v>
      </c>
      <c r="D1008" s="27" t="s">
        <v>2102</v>
      </c>
      <c r="E1008" s="28" t="s">
        <v>347</v>
      </c>
      <c r="F1008" s="34" t="s">
        <v>2103</v>
      </c>
      <c r="G1008" s="27" t="s">
        <v>1950</v>
      </c>
      <c r="H1008" s="29">
        <v>1000</v>
      </c>
      <c r="I1008" s="25"/>
    </row>
    <row r="1009" s="8" customFormat="1" ht="30" customHeight="1" spans="1:9">
      <c r="A1009" s="27">
        <v>1007</v>
      </c>
      <c r="B1009" s="27" t="s">
        <v>1896</v>
      </c>
      <c r="C1009" s="27" t="s">
        <v>2088</v>
      </c>
      <c r="D1009" s="27" t="s">
        <v>2104</v>
      </c>
      <c r="E1009" s="28" t="s">
        <v>347</v>
      </c>
      <c r="F1009" s="34" t="s">
        <v>2091</v>
      </c>
      <c r="G1009" s="27" t="s">
        <v>1950</v>
      </c>
      <c r="H1009" s="29">
        <v>1000</v>
      </c>
      <c r="I1009" s="25"/>
    </row>
    <row r="1010" s="8" customFormat="1" ht="30" customHeight="1" spans="1:9">
      <c r="A1010" s="27">
        <v>1008</v>
      </c>
      <c r="B1010" s="27" t="s">
        <v>1896</v>
      </c>
      <c r="C1010" s="27" t="s">
        <v>2088</v>
      </c>
      <c r="D1010" s="27" t="s">
        <v>2105</v>
      </c>
      <c r="E1010" s="28" t="s">
        <v>347</v>
      </c>
      <c r="F1010" s="34" t="s">
        <v>2099</v>
      </c>
      <c r="G1010" s="27" t="s">
        <v>1950</v>
      </c>
      <c r="H1010" s="29">
        <v>1000</v>
      </c>
      <c r="I1010" s="25"/>
    </row>
    <row r="1011" s="8" customFormat="1" ht="30" customHeight="1" spans="1:9">
      <c r="A1011" s="27">
        <v>1009</v>
      </c>
      <c r="B1011" s="27" t="s">
        <v>1896</v>
      </c>
      <c r="C1011" s="27" t="s">
        <v>2088</v>
      </c>
      <c r="D1011" s="27" t="s">
        <v>2106</v>
      </c>
      <c r="E1011" s="28" t="s">
        <v>347</v>
      </c>
      <c r="F1011" s="34" t="s">
        <v>2107</v>
      </c>
      <c r="G1011" s="27" t="s">
        <v>1950</v>
      </c>
      <c r="H1011" s="29">
        <v>800</v>
      </c>
      <c r="I1011" s="25"/>
    </row>
    <row r="1012" s="8" customFormat="1" ht="30" customHeight="1" spans="1:9">
      <c r="A1012" s="27">
        <v>1010</v>
      </c>
      <c r="B1012" s="27" t="s">
        <v>1896</v>
      </c>
      <c r="C1012" s="27" t="s">
        <v>2088</v>
      </c>
      <c r="D1012" s="27" t="s">
        <v>2108</v>
      </c>
      <c r="E1012" s="28" t="s">
        <v>347</v>
      </c>
      <c r="F1012" s="34" t="s">
        <v>2109</v>
      </c>
      <c r="G1012" s="27" t="s">
        <v>532</v>
      </c>
      <c r="H1012" s="29">
        <v>500</v>
      </c>
      <c r="I1012" s="25"/>
    </row>
    <row r="1013" s="8" customFormat="1" ht="30" customHeight="1" spans="1:9">
      <c r="A1013" s="27">
        <v>1011</v>
      </c>
      <c r="B1013" s="27" t="s">
        <v>1896</v>
      </c>
      <c r="C1013" s="27" t="s">
        <v>2088</v>
      </c>
      <c r="D1013" s="27" t="s">
        <v>2110</v>
      </c>
      <c r="E1013" s="28" t="s">
        <v>347</v>
      </c>
      <c r="F1013" s="34" t="s">
        <v>2111</v>
      </c>
      <c r="G1013" s="27" t="s">
        <v>1950</v>
      </c>
      <c r="H1013" s="29">
        <v>800</v>
      </c>
      <c r="I1013" s="25"/>
    </row>
    <row r="1014" s="8" customFormat="1" ht="30" customHeight="1" spans="1:9">
      <c r="A1014" s="27">
        <v>1012</v>
      </c>
      <c r="B1014" s="27" t="s">
        <v>1896</v>
      </c>
      <c r="C1014" s="27" t="s">
        <v>2088</v>
      </c>
      <c r="D1014" s="27" t="s">
        <v>2112</v>
      </c>
      <c r="E1014" s="28" t="s">
        <v>347</v>
      </c>
      <c r="F1014" s="34" t="s">
        <v>2113</v>
      </c>
      <c r="G1014" s="27" t="s">
        <v>1950</v>
      </c>
      <c r="H1014" s="29">
        <v>800</v>
      </c>
      <c r="I1014" s="25"/>
    </row>
    <row r="1015" s="8" customFormat="1" ht="30" customHeight="1" spans="1:9">
      <c r="A1015" s="27">
        <v>1013</v>
      </c>
      <c r="B1015" s="27" t="s">
        <v>1896</v>
      </c>
      <c r="C1015" s="27" t="s">
        <v>2088</v>
      </c>
      <c r="D1015" s="27" t="s">
        <v>2114</v>
      </c>
      <c r="E1015" s="28" t="s">
        <v>347</v>
      </c>
      <c r="F1015" s="34" t="s">
        <v>2103</v>
      </c>
      <c r="G1015" s="27" t="s">
        <v>1950</v>
      </c>
      <c r="H1015" s="29">
        <v>800</v>
      </c>
      <c r="I1015" s="25"/>
    </row>
    <row r="1016" s="8" customFormat="1" ht="30" customHeight="1" spans="1:9">
      <c r="A1016" s="27">
        <v>1014</v>
      </c>
      <c r="B1016" s="27" t="s">
        <v>1896</v>
      </c>
      <c r="C1016" s="27" t="s">
        <v>2088</v>
      </c>
      <c r="D1016" s="27" t="s">
        <v>2115</v>
      </c>
      <c r="E1016" s="28" t="s">
        <v>347</v>
      </c>
      <c r="F1016" s="34" t="s">
        <v>2116</v>
      </c>
      <c r="G1016" s="27" t="s">
        <v>1950</v>
      </c>
      <c r="H1016" s="29">
        <v>800</v>
      </c>
      <c r="I1016" s="25"/>
    </row>
    <row r="1017" s="8" customFormat="1" ht="30" customHeight="1" spans="1:9">
      <c r="A1017" s="27">
        <v>1015</v>
      </c>
      <c r="B1017" s="27" t="s">
        <v>1896</v>
      </c>
      <c r="C1017" s="27" t="s">
        <v>2088</v>
      </c>
      <c r="D1017" s="27" t="s">
        <v>2117</v>
      </c>
      <c r="E1017" s="28" t="s">
        <v>347</v>
      </c>
      <c r="F1017" s="34" t="s">
        <v>2118</v>
      </c>
      <c r="G1017" s="27" t="s">
        <v>1950</v>
      </c>
      <c r="H1017" s="29">
        <v>800</v>
      </c>
      <c r="I1017" s="25"/>
    </row>
    <row r="1018" s="8" customFormat="1" ht="30" customHeight="1" spans="1:9">
      <c r="A1018" s="27">
        <v>1016</v>
      </c>
      <c r="B1018" s="27" t="s">
        <v>1896</v>
      </c>
      <c r="C1018" s="27" t="s">
        <v>2088</v>
      </c>
      <c r="D1018" s="27" t="s">
        <v>2119</v>
      </c>
      <c r="E1018" s="28" t="s">
        <v>347</v>
      </c>
      <c r="F1018" s="34" t="s">
        <v>2002</v>
      </c>
      <c r="G1018" s="27" t="s">
        <v>1950</v>
      </c>
      <c r="H1018" s="29">
        <v>1000</v>
      </c>
      <c r="I1018" s="25"/>
    </row>
    <row r="1019" s="8" customFormat="1" ht="30" customHeight="1" spans="1:9">
      <c r="A1019" s="27">
        <v>1017</v>
      </c>
      <c r="B1019" s="27" t="s">
        <v>1896</v>
      </c>
      <c r="C1019" s="27" t="s">
        <v>2088</v>
      </c>
      <c r="D1019" s="27" t="s">
        <v>2120</v>
      </c>
      <c r="E1019" s="28" t="s">
        <v>347</v>
      </c>
      <c r="F1019" s="34" t="s">
        <v>2121</v>
      </c>
      <c r="G1019" s="27" t="s">
        <v>1921</v>
      </c>
      <c r="H1019" s="29">
        <v>1000</v>
      </c>
      <c r="I1019" s="25"/>
    </row>
    <row r="1020" s="8" customFormat="1" ht="30" customHeight="1" spans="1:9">
      <c r="A1020" s="27">
        <v>1018</v>
      </c>
      <c r="B1020" s="27" t="s">
        <v>1896</v>
      </c>
      <c r="C1020" s="27" t="s">
        <v>2088</v>
      </c>
      <c r="D1020" s="27" t="s">
        <v>2122</v>
      </c>
      <c r="E1020" s="28" t="s">
        <v>347</v>
      </c>
      <c r="F1020" s="34" t="s">
        <v>2095</v>
      </c>
      <c r="G1020" s="27" t="s">
        <v>1950</v>
      </c>
      <c r="H1020" s="29">
        <v>1000</v>
      </c>
      <c r="I1020" s="25"/>
    </row>
    <row r="1021" s="8" customFormat="1" ht="30" customHeight="1" spans="1:9">
      <c r="A1021" s="27">
        <v>1019</v>
      </c>
      <c r="B1021" s="27" t="s">
        <v>1896</v>
      </c>
      <c r="C1021" s="27" t="s">
        <v>2088</v>
      </c>
      <c r="D1021" s="27" t="s">
        <v>2123</v>
      </c>
      <c r="E1021" s="28" t="s">
        <v>347</v>
      </c>
      <c r="F1021" s="34" t="s">
        <v>2124</v>
      </c>
      <c r="G1021" s="27" t="s">
        <v>2125</v>
      </c>
      <c r="H1021" s="29">
        <v>500</v>
      </c>
      <c r="I1021" s="25"/>
    </row>
    <row r="1022" s="8" customFormat="1" ht="30" customHeight="1" spans="1:9">
      <c r="A1022" s="27">
        <v>1020</v>
      </c>
      <c r="B1022" s="27" t="s">
        <v>1896</v>
      </c>
      <c r="C1022" s="27" t="s">
        <v>2088</v>
      </c>
      <c r="D1022" s="27" t="s">
        <v>2126</v>
      </c>
      <c r="E1022" s="28" t="s">
        <v>347</v>
      </c>
      <c r="F1022" s="34" t="s">
        <v>2127</v>
      </c>
      <c r="G1022" s="27" t="s">
        <v>2128</v>
      </c>
      <c r="H1022" s="29">
        <v>800</v>
      </c>
      <c r="I1022" s="25"/>
    </row>
    <row r="1023" s="8" customFormat="1" ht="30" customHeight="1" spans="1:9">
      <c r="A1023" s="27">
        <v>1021</v>
      </c>
      <c r="B1023" s="27" t="s">
        <v>1896</v>
      </c>
      <c r="C1023" s="27" t="s">
        <v>2088</v>
      </c>
      <c r="D1023" s="27" t="s">
        <v>2129</v>
      </c>
      <c r="E1023" s="28" t="s">
        <v>347</v>
      </c>
      <c r="F1023" s="34" t="s">
        <v>2130</v>
      </c>
      <c r="G1023" s="27" t="s">
        <v>1950</v>
      </c>
      <c r="H1023" s="29">
        <v>1000</v>
      </c>
      <c r="I1023" s="25"/>
    </row>
    <row r="1024" s="8" customFormat="1" ht="30" customHeight="1" spans="1:9">
      <c r="A1024" s="27">
        <v>1022</v>
      </c>
      <c r="B1024" s="27" t="s">
        <v>1896</v>
      </c>
      <c r="C1024" s="27" t="s">
        <v>2088</v>
      </c>
      <c r="D1024" s="27" t="s">
        <v>2131</v>
      </c>
      <c r="E1024" s="28" t="s">
        <v>347</v>
      </c>
      <c r="F1024" s="34" t="s">
        <v>2132</v>
      </c>
      <c r="G1024" s="27" t="s">
        <v>1950</v>
      </c>
      <c r="H1024" s="29">
        <v>800</v>
      </c>
      <c r="I1024" s="25"/>
    </row>
    <row r="1025" s="8" customFormat="1" ht="30" customHeight="1" spans="1:9">
      <c r="A1025" s="27">
        <v>1023</v>
      </c>
      <c r="B1025" s="27" t="s">
        <v>1896</v>
      </c>
      <c r="C1025" s="27" t="s">
        <v>2088</v>
      </c>
      <c r="D1025" s="27" t="s">
        <v>2133</v>
      </c>
      <c r="E1025" s="28" t="s">
        <v>347</v>
      </c>
      <c r="F1025" s="34" t="s">
        <v>2134</v>
      </c>
      <c r="G1025" s="27" t="s">
        <v>2135</v>
      </c>
      <c r="H1025" s="29">
        <v>800</v>
      </c>
      <c r="I1025" s="25"/>
    </row>
    <row r="1026" s="8" customFormat="1" ht="30" customHeight="1" spans="1:9">
      <c r="A1026" s="27">
        <v>1024</v>
      </c>
      <c r="B1026" s="27" t="s">
        <v>1896</v>
      </c>
      <c r="C1026" s="27" t="s">
        <v>2088</v>
      </c>
      <c r="D1026" s="27" t="s">
        <v>2136</v>
      </c>
      <c r="E1026" s="28" t="s">
        <v>347</v>
      </c>
      <c r="F1026" s="34" t="s">
        <v>2137</v>
      </c>
      <c r="G1026" s="27" t="s">
        <v>1950</v>
      </c>
      <c r="H1026" s="29">
        <v>800</v>
      </c>
      <c r="I1026" s="25"/>
    </row>
    <row r="1027" s="8" customFormat="1" ht="30" customHeight="1" spans="1:9">
      <c r="A1027" s="27">
        <v>1025</v>
      </c>
      <c r="B1027" s="27" t="s">
        <v>1896</v>
      </c>
      <c r="C1027" s="27" t="s">
        <v>2088</v>
      </c>
      <c r="D1027" s="27" t="s">
        <v>2138</v>
      </c>
      <c r="E1027" s="28" t="s">
        <v>347</v>
      </c>
      <c r="F1027" s="34" t="s">
        <v>2137</v>
      </c>
      <c r="G1027" s="27" t="s">
        <v>1950</v>
      </c>
      <c r="H1027" s="29">
        <v>800</v>
      </c>
      <c r="I1027" s="25"/>
    </row>
    <row r="1028" s="8" customFormat="1" ht="30" customHeight="1" spans="1:9">
      <c r="A1028" s="27">
        <v>1026</v>
      </c>
      <c r="B1028" s="27" t="s">
        <v>1896</v>
      </c>
      <c r="C1028" s="27" t="s">
        <v>2088</v>
      </c>
      <c r="D1028" s="27" t="s">
        <v>2139</v>
      </c>
      <c r="E1028" s="28" t="s">
        <v>347</v>
      </c>
      <c r="F1028" s="34" t="s">
        <v>2137</v>
      </c>
      <c r="G1028" s="27" t="s">
        <v>1950</v>
      </c>
      <c r="H1028" s="29">
        <v>800</v>
      </c>
      <c r="I1028" s="25"/>
    </row>
    <row r="1029" s="8" customFormat="1" ht="30" customHeight="1" spans="1:9">
      <c r="A1029" s="27">
        <v>1027</v>
      </c>
      <c r="B1029" s="27" t="s">
        <v>1896</v>
      </c>
      <c r="C1029" s="27" t="s">
        <v>2088</v>
      </c>
      <c r="D1029" s="27" t="s">
        <v>2140</v>
      </c>
      <c r="E1029" s="28" t="s">
        <v>347</v>
      </c>
      <c r="F1029" s="34" t="s">
        <v>2141</v>
      </c>
      <c r="G1029" s="27" t="s">
        <v>1950</v>
      </c>
      <c r="H1029" s="29">
        <v>500</v>
      </c>
      <c r="I1029" s="25"/>
    </row>
    <row r="1030" s="8" customFormat="1" ht="30" customHeight="1" spans="1:9">
      <c r="A1030" s="27">
        <v>1028</v>
      </c>
      <c r="B1030" s="27" t="s">
        <v>1896</v>
      </c>
      <c r="C1030" s="27" t="s">
        <v>2088</v>
      </c>
      <c r="D1030" s="27" t="s">
        <v>2142</v>
      </c>
      <c r="E1030" s="28" t="s">
        <v>347</v>
      </c>
      <c r="F1030" s="34" t="s">
        <v>2143</v>
      </c>
      <c r="G1030" s="27" t="s">
        <v>1950</v>
      </c>
      <c r="H1030" s="29">
        <v>800</v>
      </c>
      <c r="I1030" s="25"/>
    </row>
    <row r="1031" s="8" customFormat="1" ht="30" customHeight="1" spans="1:9">
      <c r="A1031" s="27">
        <v>1029</v>
      </c>
      <c r="B1031" s="27" t="s">
        <v>1896</v>
      </c>
      <c r="C1031" s="27" t="s">
        <v>2088</v>
      </c>
      <c r="D1031" s="27" t="s">
        <v>2144</v>
      </c>
      <c r="E1031" s="28" t="s">
        <v>347</v>
      </c>
      <c r="F1031" s="34" t="s">
        <v>2024</v>
      </c>
      <c r="G1031" s="27" t="s">
        <v>1950</v>
      </c>
      <c r="H1031" s="29">
        <v>800</v>
      </c>
      <c r="I1031" s="25"/>
    </row>
    <row r="1032" s="8" customFormat="1" ht="30" customHeight="1" spans="1:9">
      <c r="A1032" s="27">
        <v>1030</v>
      </c>
      <c r="B1032" s="27" t="s">
        <v>1896</v>
      </c>
      <c r="C1032" s="27" t="s">
        <v>2088</v>
      </c>
      <c r="D1032" s="27" t="s">
        <v>2145</v>
      </c>
      <c r="E1032" s="28" t="s">
        <v>347</v>
      </c>
      <c r="F1032" s="34" t="s">
        <v>2146</v>
      </c>
      <c r="G1032" s="27" t="s">
        <v>1950</v>
      </c>
      <c r="H1032" s="29">
        <v>1000</v>
      </c>
      <c r="I1032" s="25"/>
    </row>
    <row r="1033" s="8" customFormat="1" ht="30" customHeight="1" spans="1:9">
      <c r="A1033" s="27">
        <v>1031</v>
      </c>
      <c r="B1033" s="27" t="s">
        <v>1896</v>
      </c>
      <c r="C1033" s="27" t="s">
        <v>2088</v>
      </c>
      <c r="D1033" s="27" t="s">
        <v>2147</v>
      </c>
      <c r="E1033" s="28" t="s">
        <v>347</v>
      </c>
      <c r="F1033" s="34" t="s">
        <v>2148</v>
      </c>
      <c r="G1033" s="27" t="s">
        <v>2081</v>
      </c>
      <c r="H1033" s="29">
        <v>500</v>
      </c>
      <c r="I1033" s="25"/>
    </row>
    <row r="1034" s="8" customFormat="1" ht="30" customHeight="1" spans="1:9">
      <c r="A1034" s="27">
        <v>1032</v>
      </c>
      <c r="B1034" s="27" t="s">
        <v>1896</v>
      </c>
      <c r="C1034" s="27" t="s">
        <v>2088</v>
      </c>
      <c r="D1034" s="27" t="s">
        <v>2149</v>
      </c>
      <c r="E1034" s="28" t="s">
        <v>347</v>
      </c>
      <c r="F1034" s="34" t="s">
        <v>2150</v>
      </c>
      <c r="G1034" s="27" t="s">
        <v>1950</v>
      </c>
      <c r="H1034" s="29">
        <v>800</v>
      </c>
      <c r="I1034" s="25"/>
    </row>
    <row r="1035" s="8" customFormat="1" ht="30" customHeight="1" spans="1:9">
      <c r="A1035" s="27">
        <v>1033</v>
      </c>
      <c r="B1035" s="27" t="s">
        <v>1896</v>
      </c>
      <c r="C1035" s="27" t="s">
        <v>2088</v>
      </c>
      <c r="D1035" s="27" t="s">
        <v>2151</v>
      </c>
      <c r="E1035" s="28" t="s">
        <v>347</v>
      </c>
      <c r="F1035" s="34" t="s">
        <v>2152</v>
      </c>
      <c r="G1035" s="27" t="s">
        <v>1950</v>
      </c>
      <c r="H1035" s="29">
        <v>1000</v>
      </c>
      <c r="I1035" s="25"/>
    </row>
    <row r="1036" s="8" customFormat="1" ht="30" customHeight="1" spans="1:9">
      <c r="A1036" s="27">
        <v>1034</v>
      </c>
      <c r="B1036" s="27" t="s">
        <v>1896</v>
      </c>
      <c r="C1036" s="27" t="s">
        <v>2088</v>
      </c>
      <c r="D1036" s="27" t="s">
        <v>2153</v>
      </c>
      <c r="E1036" s="28" t="s">
        <v>347</v>
      </c>
      <c r="F1036" s="34" t="s">
        <v>2154</v>
      </c>
      <c r="G1036" s="27" t="s">
        <v>1950</v>
      </c>
      <c r="H1036" s="29">
        <v>800</v>
      </c>
      <c r="I1036" s="25"/>
    </row>
    <row r="1037" s="8" customFormat="1" ht="30" customHeight="1" spans="1:9">
      <c r="A1037" s="27">
        <v>1035</v>
      </c>
      <c r="B1037" s="27" t="s">
        <v>1896</v>
      </c>
      <c r="C1037" s="27" t="s">
        <v>2088</v>
      </c>
      <c r="D1037" s="27" t="s">
        <v>2155</v>
      </c>
      <c r="E1037" s="28" t="s">
        <v>347</v>
      </c>
      <c r="F1037" s="34" t="s">
        <v>2132</v>
      </c>
      <c r="G1037" s="27" t="s">
        <v>2156</v>
      </c>
      <c r="H1037" s="29">
        <v>500</v>
      </c>
      <c r="I1037" s="25"/>
    </row>
    <row r="1038" s="8" customFormat="1" ht="30" customHeight="1" spans="1:9">
      <c r="A1038" s="27">
        <v>1036</v>
      </c>
      <c r="B1038" s="27" t="s">
        <v>1896</v>
      </c>
      <c r="C1038" s="27" t="s">
        <v>2088</v>
      </c>
      <c r="D1038" s="27" t="s">
        <v>2157</v>
      </c>
      <c r="E1038" s="28" t="s">
        <v>347</v>
      </c>
      <c r="F1038" s="34" t="s">
        <v>2132</v>
      </c>
      <c r="G1038" s="27" t="s">
        <v>1950</v>
      </c>
      <c r="H1038" s="29">
        <v>800</v>
      </c>
      <c r="I1038" s="25"/>
    </row>
    <row r="1039" s="8" customFormat="1" ht="30" customHeight="1" spans="1:9">
      <c r="A1039" s="27">
        <v>1037</v>
      </c>
      <c r="B1039" s="27" t="s">
        <v>1896</v>
      </c>
      <c r="C1039" s="27" t="s">
        <v>2088</v>
      </c>
      <c r="D1039" s="27" t="s">
        <v>2158</v>
      </c>
      <c r="E1039" s="28" t="s">
        <v>347</v>
      </c>
      <c r="F1039" s="34" t="s">
        <v>2024</v>
      </c>
      <c r="G1039" s="27" t="s">
        <v>1950</v>
      </c>
      <c r="H1039" s="29">
        <v>800</v>
      </c>
      <c r="I1039" s="25"/>
    </row>
    <row r="1040" s="8" customFormat="1" ht="30" customHeight="1" spans="1:9">
      <c r="A1040" s="27">
        <v>1038</v>
      </c>
      <c r="B1040" s="27" t="s">
        <v>1896</v>
      </c>
      <c r="C1040" s="27" t="s">
        <v>2088</v>
      </c>
      <c r="D1040" s="27" t="s">
        <v>2159</v>
      </c>
      <c r="E1040" s="28" t="s">
        <v>347</v>
      </c>
      <c r="F1040" s="34" t="s">
        <v>2160</v>
      </c>
      <c r="G1040" s="27" t="s">
        <v>1950</v>
      </c>
      <c r="H1040" s="29">
        <v>1000</v>
      </c>
      <c r="I1040" s="25"/>
    </row>
    <row r="1041" s="8" customFormat="1" ht="30" customHeight="1" spans="1:9">
      <c r="A1041" s="27">
        <v>1039</v>
      </c>
      <c r="B1041" s="27" t="s">
        <v>1896</v>
      </c>
      <c r="C1041" s="27" t="s">
        <v>2088</v>
      </c>
      <c r="D1041" s="27" t="s">
        <v>2161</v>
      </c>
      <c r="E1041" s="28" t="s">
        <v>347</v>
      </c>
      <c r="F1041" s="34" t="s">
        <v>2162</v>
      </c>
      <c r="G1041" s="27" t="s">
        <v>1950</v>
      </c>
      <c r="H1041" s="29">
        <v>800</v>
      </c>
      <c r="I1041" s="25"/>
    </row>
    <row r="1042" s="8" customFormat="1" ht="30" customHeight="1" spans="1:9">
      <c r="A1042" s="27">
        <v>1040</v>
      </c>
      <c r="B1042" s="27" t="s">
        <v>1896</v>
      </c>
      <c r="C1042" s="27" t="s">
        <v>2088</v>
      </c>
      <c r="D1042" s="27" t="s">
        <v>2163</v>
      </c>
      <c r="E1042" s="28" t="s">
        <v>347</v>
      </c>
      <c r="F1042" s="34" t="s">
        <v>2164</v>
      </c>
      <c r="G1042" s="27" t="s">
        <v>1950</v>
      </c>
      <c r="H1042" s="29">
        <v>800</v>
      </c>
      <c r="I1042" s="25"/>
    </row>
    <row r="1043" s="8" customFormat="1" ht="30" customHeight="1" spans="1:9">
      <c r="A1043" s="27">
        <v>1041</v>
      </c>
      <c r="B1043" s="27" t="s">
        <v>1896</v>
      </c>
      <c r="C1043" s="27" t="s">
        <v>2088</v>
      </c>
      <c r="D1043" s="27" t="s">
        <v>2165</v>
      </c>
      <c r="E1043" s="28" t="s">
        <v>347</v>
      </c>
      <c r="F1043" s="34" t="s">
        <v>2164</v>
      </c>
      <c r="G1043" s="27" t="s">
        <v>1950</v>
      </c>
      <c r="H1043" s="29">
        <v>800</v>
      </c>
      <c r="I1043" s="25"/>
    </row>
    <row r="1044" s="8" customFormat="1" ht="30" customHeight="1" spans="1:9">
      <c r="A1044" s="27">
        <v>1042</v>
      </c>
      <c r="B1044" s="27" t="s">
        <v>1896</v>
      </c>
      <c r="C1044" s="27" t="s">
        <v>2088</v>
      </c>
      <c r="D1044" s="27" t="s">
        <v>2166</v>
      </c>
      <c r="E1044" s="28" t="s">
        <v>347</v>
      </c>
      <c r="F1044" s="34" t="s">
        <v>2167</v>
      </c>
      <c r="G1044" s="27" t="s">
        <v>1950</v>
      </c>
      <c r="H1044" s="29">
        <v>1000</v>
      </c>
      <c r="I1044" s="25"/>
    </row>
    <row r="1045" s="8" customFormat="1" ht="30" customHeight="1" spans="1:9">
      <c r="A1045" s="27">
        <v>1043</v>
      </c>
      <c r="B1045" s="27" t="s">
        <v>1896</v>
      </c>
      <c r="C1045" s="27" t="s">
        <v>2088</v>
      </c>
      <c r="D1045" s="27" t="s">
        <v>2168</v>
      </c>
      <c r="E1045" s="28" t="s">
        <v>347</v>
      </c>
      <c r="F1045" s="34" t="s">
        <v>2169</v>
      </c>
      <c r="G1045" s="27" t="s">
        <v>1950</v>
      </c>
      <c r="H1045" s="29">
        <v>1000</v>
      </c>
      <c r="I1045" s="25"/>
    </row>
    <row r="1046" s="8" customFormat="1" ht="30" customHeight="1" spans="1:9">
      <c r="A1046" s="27">
        <v>1044</v>
      </c>
      <c r="B1046" s="27" t="s">
        <v>1896</v>
      </c>
      <c r="C1046" s="27" t="s">
        <v>2088</v>
      </c>
      <c r="D1046" s="27" t="s">
        <v>2170</v>
      </c>
      <c r="E1046" s="28" t="s">
        <v>347</v>
      </c>
      <c r="F1046" s="34" t="s">
        <v>2171</v>
      </c>
      <c r="G1046" s="27" t="s">
        <v>1950</v>
      </c>
      <c r="H1046" s="29">
        <v>500</v>
      </c>
      <c r="I1046" s="25"/>
    </row>
    <row r="1047" s="8" customFormat="1" ht="30" customHeight="1" spans="1:9">
      <c r="A1047" s="27">
        <v>1045</v>
      </c>
      <c r="B1047" s="27" t="s">
        <v>1896</v>
      </c>
      <c r="C1047" s="27" t="s">
        <v>2088</v>
      </c>
      <c r="D1047" s="27" t="s">
        <v>2172</v>
      </c>
      <c r="E1047" s="28" t="s">
        <v>347</v>
      </c>
      <c r="F1047" s="34" t="s">
        <v>2171</v>
      </c>
      <c r="G1047" s="27" t="s">
        <v>1950</v>
      </c>
      <c r="H1047" s="29">
        <v>500</v>
      </c>
      <c r="I1047" s="25"/>
    </row>
    <row r="1048" s="8" customFormat="1" ht="30" customHeight="1" spans="1:9">
      <c r="A1048" s="27">
        <v>1046</v>
      </c>
      <c r="B1048" s="27" t="s">
        <v>1896</v>
      </c>
      <c r="C1048" s="27" t="s">
        <v>2088</v>
      </c>
      <c r="D1048" s="27" t="s">
        <v>2173</v>
      </c>
      <c r="E1048" s="28" t="s">
        <v>347</v>
      </c>
      <c r="F1048" s="34" t="s">
        <v>2174</v>
      </c>
      <c r="G1048" s="27" t="s">
        <v>1950</v>
      </c>
      <c r="H1048" s="29">
        <v>1000</v>
      </c>
      <c r="I1048" s="25"/>
    </row>
    <row r="1049" s="8" customFormat="1" ht="30" customHeight="1" spans="1:9">
      <c r="A1049" s="27">
        <v>1047</v>
      </c>
      <c r="B1049" s="27" t="s">
        <v>1896</v>
      </c>
      <c r="C1049" s="27" t="s">
        <v>2088</v>
      </c>
      <c r="D1049" s="27" t="s">
        <v>2175</v>
      </c>
      <c r="E1049" s="28" t="s">
        <v>347</v>
      </c>
      <c r="F1049" s="34" t="s">
        <v>2176</v>
      </c>
      <c r="G1049" s="27" t="s">
        <v>1950</v>
      </c>
      <c r="H1049" s="29">
        <v>1000</v>
      </c>
      <c r="I1049" s="25"/>
    </row>
    <row r="1050" s="8" customFormat="1" ht="30" customHeight="1" spans="1:9">
      <c r="A1050" s="27">
        <v>1048</v>
      </c>
      <c r="B1050" s="27" t="s">
        <v>1896</v>
      </c>
      <c r="C1050" s="27" t="s">
        <v>2088</v>
      </c>
      <c r="D1050" s="27" t="s">
        <v>2177</v>
      </c>
      <c r="E1050" s="28" t="s">
        <v>347</v>
      </c>
      <c r="F1050" s="34" t="s">
        <v>2024</v>
      </c>
      <c r="G1050" s="27" t="s">
        <v>1950</v>
      </c>
      <c r="H1050" s="29">
        <v>800</v>
      </c>
      <c r="I1050" s="25"/>
    </row>
    <row r="1051" s="8" customFormat="1" ht="30" customHeight="1" spans="1:9">
      <c r="A1051" s="27">
        <v>1049</v>
      </c>
      <c r="B1051" s="27" t="s">
        <v>1896</v>
      </c>
      <c r="C1051" s="27" t="s">
        <v>2088</v>
      </c>
      <c r="D1051" s="27" t="s">
        <v>2178</v>
      </c>
      <c r="E1051" s="28" t="s">
        <v>347</v>
      </c>
      <c r="F1051" s="34" t="s">
        <v>2179</v>
      </c>
      <c r="G1051" s="27" t="s">
        <v>1950</v>
      </c>
      <c r="H1051" s="29">
        <v>800</v>
      </c>
      <c r="I1051" s="25"/>
    </row>
    <row r="1052" s="8" customFormat="1" ht="30" customHeight="1" spans="1:9">
      <c r="A1052" s="27">
        <v>1050</v>
      </c>
      <c r="B1052" s="27" t="s">
        <v>1896</v>
      </c>
      <c r="C1052" s="27" t="s">
        <v>2088</v>
      </c>
      <c r="D1052" s="27" t="s">
        <v>2180</v>
      </c>
      <c r="E1052" s="28" t="s">
        <v>347</v>
      </c>
      <c r="F1052" s="34" t="s">
        <v>2181</v>
      </c>
      <c r="G1052" s="27" t="s">
        <v>1950</v>
      </c>
      <c r="H1052" s="29">
        <v>1000</v>
      </c>
      <c r="I1052" s="25"/>
    </row>
    <row r="1053" s="8" customFormat="1" ht="30" customHeight="1" spans="1:9">
      <c r="A1053" s="27">
        <v>1051</v>
      </c>
      <c r="B1053" s="27" t="s">
        <v>1896</v>
      </c>
      <c r="C1053" s="27" t="s">
        <v>2088</v>
      </c>
      <c r="D1053" s="27" t="s">
        <v>2182</v>
      </c>
      <c r="E1053" s="28" t="s">
        <v>347</v>
      </c>
      <c r="F1053" s="34" t="s">
        <v>2183</v>
      </c>
      <c r="G1053" s="27" t="s">
        <v>1912</v>
      </c>
      <c r="H1053" s="29">
        <v>500</v>
      </c>
      <c r="I1053" s="25"/>
    </row>
    <row r="1054" s="8" customFormat="1" ht="30" customHeight="1" spans="1:9">
      <c r="A1054" s="27">
        <v>1052</v>
      </c>
      <c r="B1054" s="27" t="s">
        <v>1896</v>
      </c>
      <c r="C1054" s="27" t="s">
        <v>2088</v>
      </c>
      <c r="D1054" s="27" t="s">
        <v>2184</v>
      </c>
      <c r="E1054" s="28" t="s">
        <v>347</v>
      </c>
      <c r="F1054" s="34" t="s">
        <v>2185</v>
      </c>
      <c r="G1054" s="27" t="s">
        <v>1950</v>
      </c>
      <c r="H1054" s="29">
        <v>800</v>
      </c>
      <c r="I1054" s="25"/>
    </row>
    <row r="1055" s="8" customFormat="1" ht="30" customHeight="1" spans="1:9">
      <c r="A1055" s="27">
        <v>1053</v>
      </c>
      <c r="B1055" s="27" t="s">
        <v>1896</v>
      </c>
      <c r="C1055" s="27" t="s">
        <v>2088</v>
      </c>
      <c r="D1055" s="27" t="s">
        <v>2186</v>
      </c>
      <c r="E1055" s="28" t="s">
        <v>347</v>
      </c>
      <c r="F1055" s="34" t="s">
        <v>2187</v>
      </c>
      <c r="G1055" s="27" t="s">
        <v>1950</v>
      </c>
      <c r="H1055" s="29">
        <v>1000</v>
      </c>
      <c r="I1055" s="25"/>
    </row>
    <row r="1056" s="8" customFormat="1" ht="30" customHeight="1" spans="1:9">
      <c r="A1056" s="27">
        <v>1054</v>
      </c>
      <c r="B1056" s="27" t="s">
        <v>1896</v>
      </c>
      <c r="C1056" s="27" t="s">
        <v>2088</v>
      </c>
      <c r="D1056" s="27" t="s">
        <v>2188</v>
      </c>
      <c r="E1056" s="28" t="s">
        <v>347</v>
      </c>
      <c r="F1056" s="34" t="s">
        <v>2189</v>
      </c>
      <c r="G1056" s="27" t="s">
        <v>1950</v>
      </c>
      <c r="H1056" s="29">
        <v>1000</v>
      </c>
      <c r="I1056" s="25"/>
    </row>
    <row r="1057" s="8" customFormat="1" ht="30" customHeight="1" spans="1:9">
      <c r="A1057" s="27">
        <v>1055</v>
      </c>
      <c r="B1057" s="27" t="s">
        <v>1896</v>
      </c>
      <c r="C1057" s="27" t="s">
        <v>2088</v>
      </c>
      <c r="D1057" s="27" t="s">
        <v>2190</v>
      </c>
      <c r="E1057" s="28" t="s">
        <v>347</v>
      </c>
      <c r="F1057" s="34" t="s">
        <v>2191</v>
      </c>
      <c r="G1057" s="27" t="s">
        <v>1950</v>
      </c>
      <c r="H1057" s="29">
        <v>800</v>
      </c>
      <c r="I1057" s="25"/>
    </row>
    <row r="1058" s="8" customFormat="1" ht="30" customHeight="1" spans="1:9">
      <c r="A1058" s="27">
        <v>1056</v>
      </c>
      <c r="B1058" s="27" t="s">
        <v>1896</v>
      </c>
      <c r="C1058" s="27" t="s">
        <v>2088</v>
      </c>
      <c r="D1058" s="27" t="s">
        <v>2192</v>
      </c>
      <c r="E1058" s="28" t="s">
        <v>347</v>
      </c>
      <c r="F1058" s="34" t="s">
        <v>2193</v>
      </c>
      <c r="G1058" s="27" t="s">
        <v>532</v>
      </c>
      <c r="H1058" s="29">
        <v>800</v>
      </c>
      <c r="I1058" s="25"/>
    </row>
    <row r="1059" s="8" customFormat="1" ht="30" customHeight="1" spans="1:9">
      <c r="A1059" s="27">
        <v>1057</v>
      </c>
      <c r="B1059" s="27" t="s">
        <v>1896</v>
      </c>
      <c r="C1059" s="27" t="s">
        <v>2088</v>
      </c>
      <c r="D1059" s="27" t="s">
        <v>2194</v>
      </c>
      <c r="E1059" s="28" t="s">
        <v>347</v>
      </c>
      <c r="F1059" s="34" t="s">
        <v>2195</v>
      </c>
      <c r="G1059" s="27" t="s">
        <v>1950</v>
      </c>
      <c r="H1059" s="29">
        <v>1000</v>
      </c>
      <c r="I1059" s="25"/>
    </row>
    <row r="1060" s="8" customFormat="1" ht="30" customHeight="1" spans="1:9">
      <c r="A1060" s="27">
        <v>1058</v>
      </c>
      <c r="B1060" s="27" t="s">
        <v>1896</v>
      </c>
      <c r="C1060" s="27" t="s">
        <v>2088</v>
      </c>
      <c r="D1060" s="27" t="s">
        <v>2196</v>
      </c>
      <c r="E1060" s="28" t="s">
        <v>347</v>
      </c>
      <c r="F1060" s="34" t="s">
        <v>2197</v>
      </c>
      <c r="G1060" s="27" t="s">
        <v>2046</v>
      </c>
      <c r="H1060" s="29">
        <v>800</v>
      </c>
      <c r="I1060" s="25"/>
    </row>
    <row r="1061" s="8" customFormat="1" ht="30" customHeight="1" spans="1:9">
      <c r="A1061" s="27">
        <v>1059</v>
      </c>
      <c r="B1061" s="27" t="s">
        <v>1896</v>
      </c>
      <c r="C1061" s="27" t="s">
        <v>2088</v>
      </c>
      <c r="D1061" s="27" t="s">
        <v>2198</v>
      </c>
      <c r="E1061" s="28" t="s">
        <v>347</v>
      </c>
      <c r="F1061" s="34" t="s">
        <v>2199</v>
      </c>
      <c r="G1061" s="27" t="s">
        <v>1950</v>
      </c>
      <c r="H1061" s="29">
        <v>800</v>
      </c>
      <c r="I1061" s="25"/>
    </row>
    <row r="1062" s="8" customFormat="1" ht="30" customHeight="1" spans="1:9">
      <c r="A1062" s="27">
        <v>1060</v>
      </c>
      <c r="B1062" s="27" t="s">
        <v>1896</v>
      </c>
      <c r="C1062" s="27" t="s">
        <v>2088</v>
      </c>
      <c r="D1062" s="27" t="s">
        <v>2200</v>
      </c>
      <c r="E1062" s="28" t="s">
        <v>347</v>
      </c>
      <c r="F1062" s="34" t="s">
        <v>2137</v>
      </c>
      <c r="G1062" s="27" t="s">
        <v>1950</v>
      </c>
      <c r="H1062" s="29">
        <v>800</v>
      </c>
      <c r="I1062" s="25"/>
    </row>
    <row r="1063" s="8" customFormat="1" ht="30" customHeight="1" spans="1:9">
      <c r="A1063" s="27">
        <v>1061</v>
      </c>
      <c r="B1063" s="27" t="s">
        <v>1896</v>
      </c>
      <c r="C1063" s="27" t="s">
        <v>2088</v>
      </c>
      <c r="D1063" s="27" t="s">
        <v>2201</v>
      </c>
      <c r="E1063" s="28" t="s">
        <v>347</v>
      </c>
      <c r="F1063" s="34" t="s">
        <v>2202</v>
      </c>
      <c r="G1063" s="27" t="s">
        <v>1950</v>
      </c>
      <c r="H1063" s="29">
        <v>800</v>
      </c>
      <c r="I1063" s="25"/>
    </row>
    <row r="1064" s="8" customFormat="1" ht="30" customHeight="1" spans="1:9">
      <c r="A1064" s="27">
        <v>1062</v>
      </c>
      <c r="B1064" s="27" t="s">
        <v>1896</v>
      </c>
      <c r="C1064" s="27" t="s">
        <v>2088</v>
      </c>
      <c r="D1064" s="27" t="s">
        <v>2203</v>
      </c>
      <c r="E1064" s="28" t="s">
        <v>347</v>
      </c>
      <c r="F1064" s="34" t="s">
        <v>2202</v>
      </c>
      <c r="G1064" s="27" t="s">
        <v>1950</v>
      </c>
      <c r="H1064" s="29">
        <v>800</v>
      </c>
      <c r="I1064" s="25"/>
    </row>
    <row r="1065" s="8" customFormat="1" ht="30" customHeight="1" spans="1:9">
      <c r="A1065" s="27">
        <v>1063</v>
      </c>
      <c r="B1065" s="27" t="s">
        <v>1896</v>
      </c>
      <c r="C1065" s="27" t="s">
        <v>2088</v>
      </c>
      <c r="D1065" s="27" t="s">
        <v>2204</v>
      </c>
      <c r="E1065" s="28" t="s">
        <v>347</v>
      </c>
      <c r="F1065" s="34" t="s">
        <v>2205</v>
      </c>
      <c r="G1065" s="27" t="s">
        <v>1950</v>
      </c>
      <c r="H1065" s="29">
        <v>800</v>
      </c>
      <c r="I1065" s="25"/>
    </row>
    <row r="1066" s="8" customFormat="1" ht="30" customHeight="1" spans="1:9">
      <c r="A1066" s="27">
        <v>1064</v>
      </c>
      <c r="B1066" s="27" t="s">
        <v>1896</v>
      </c>
      <c r="C1066" s="27" t="s">
        <v>2088</v>
      </c>
      <c r="D1066" s="27" t="s">
        <v>2206</v>
      </c>
      <c r="E1066" s="28" t="s">
        <v>347</v>
      </c>
      <c r="F1066" s="34" t="s">
        <v>2207</v>
      </c>
      <c r="G1066" s="27" t="s">
        <v>1950</v>
      </c>
      <c r="H1066" s="29">
        <v>1000</v>
      </c>
      <c r="I1066" s="25"/>
    </row>
    <row r="1067" s="8" customFormat="1" ht="30" customHeight="1" spans="1:9">
      <c r="A1067" s="27">
        <v>1065</v>
      </c>
      <c r="B1067" s="27" t="s">
        <v>1896</v>
      </c>
      <c r="C1067" s="27" t="s">
        <v>2088</v>
      </c>
      <c r="D1067" s="27" t="s">
        <v>2208</v>
      </c>
      <c r="E1067" s="28" t="s">
        <v>347</v>
      </c>
      <c r="F1067" s="34" t="s">
        <v>2209</v>
      </c>
      <c r="G1067" s="27" t="s">
        <v>1950</v>
      </c>
      <c r="H1067" s="29">
        <v>800</v>
      </c>
      <c r="I1067" s="25"/>
    </row>
    <row r="1068" s="8" customFormat="1" ht="30" customHeight="1" spans="1:9">
      <c r="A1068" s="27">
        <v>1066</v>
      </c>
      <c r="B1068" s="27" t="s">
        <v>1896</v>
      </c>
      <c r="C1068" s="27" t="s">
        <v>2088</v>
      </c>
      <c r="D1068" s="27" t="s">
        <v>2210</v>
      </c>
      <c r="E1068" s="28" t="s">
        <v>347</v>
      </c>
      <c r="F1068" s="34" t="s">
        <v>2211</v>
      </c>
      <c r="G1068" s="27" t="s">
        <v>1950</v>
      </c>
      <c r="H1068" s="29">
        <v>1000</v>
      </c>
      <c r="I1068" s="25"/>
    </row>
    <row r="1069" s="8" customFormat="1" ht="30" customHeight="1" spans="1:9">
      <c r="A1069" s="27">
        <v>1067</v>
      </c>
      <c r="B1069" s="27" t="s">
        <v>1896</v>
      </c>
      <c r="C1069" s="27" t="s">
        <v>2088</v>
      </c>
      <c r="D1069" s="27" t="s">
        <v>2212</v>
      </c>
      <c r="E1069" s="28" t="s">
        <v>347</v>
      </c>
      <c r="F1069" s="34" t="s">
        <v>2213</v>
      </c>
      <c r="G1069" s="27" t="s">
        <v>2128</v>
      </c>
      <c r="H1069" s="29">
        <v>800</v>
      </c>
      <c r="I1069" s="25"/>
    </row>
    <row r="1070" s="8" customFormat="1" ht="30" customHeight="1" spans="1:9">
      <c r="A1070" s="27">
        <v>1068</v>
      </c>
      <c r="B1070" s="27" t="s">
        <v>1896</v>
      </c>
      <c r="C1070" s="27" t="s">
        <v>2088</v>
      </c>
      <c r="D1070" s="27" t="s">
        <v>2214</v>
      </c>
      <c r="E1070" s="28" t="s">
        <v>347</v>
      </c>
      <c r="F1070" s="34" t="s">
        <v>2103</v>
      </c>
      <c r="G1070" s="27" t="s">
        <v>1950</v>
      </c>
      <c r="H1070" s="29">
        <v>1000</v>
      </c>
      <c r="I1070" s="25"/>
    </row>
    <row r="1071" s="8" customFormat="1" ht="30" customHeight="1" spans="1:9">
      <c r="A1071" s="27">
        <v>1069</v>
      </c>
      <c r="B1071" s="27" t="s">
        <v>1896</v>
      </c>
      <c r="C1071" s="27" t="s">
        <v>2088</v>
      </c>
      <c r="D1071" s="27" t="s">
        <v>2215</v>
      </c>
      <c r="E1071" s="28" t="s">
        <v>347</v>
      </c>
      <c r="F1071" s="34" t="s">
        <v>2216</v>
      </c>
      <c r="G1071" s="27" t="s">
        <v>1950</v>
      </c>
      <c r="H1071" s="29">
        <v>800</v>
      </c>
      <c r="I1071" s="25"/>
    </row>
    <row r="1072" s="8" customFormat="1" ht="30" customHeight="1" spans="1:9">
      <c r="A1072" s="27">
        <v>1070</v>
      </c>
      <c r="B1072" s="27" t="s">
        <v>1896</v>
      </c>
      <c r="C1072" s="27" t="s">
        <v>2088</v>
      </c>
      <c r="D1072" s="27" t="s">
        <v>2217</v>
      </c>
      <c r="E1072" s="28" t="s">
        <v>347</v>
      </c>
      <c r="F1072" s="34" t="s">
        <v>2024</v>
      </c>
      <c r="G1072" s="27" t="s">
        <v>1950</v>
      </c>
      <c r="H1072" s="29">
        <v>800</v>
      </c>
      <c r="I1072" s="25"/>
    </row>
    <row r="1073" s="8" customFormat="1" ht="30" customHeight="1" spans="1:9">
      <c r="A1073" s="27">
        <v>1071</v>
      </c>
      <c r="B1073" s="27" t="s">
        <v>1896</v>
      </c>
      <c r="C1073" s="27" t="s">
        <v>2088</v>
      </c>
      <c r="D1073" s="27" t="s">
        <v>2218</v>
      </c>
      <c r="E1073" s="28" t="s">
        <v>347</v>
      </c>
      <c r="F1073" s="34" t="s">
        <v>2219</v>
      </c>
      <c r="G1073" s="27" t="s">
        <v>1950</v>
      </c>
      <c r="H1073" s="29">
        <v>800</v>
      </c>
      <c r="I1073" s="25"/>
    </row>
    <row r="1074" s="8" customFormat="1" ht="30" customHeight="1" spans="1:9">
      <c r="A1074" s="27">
        <v>1072</v>
      </c>
      <c r="B1074" s="27" t="s">
        <v>1896</v>
      </c>
      <c r="C1074" s="27" t="s">
        <v>2088</v>
      </c>
      <c r="D1074" s="27" t="s">
        <v>2220</v>
      </c>
      <c r="E1074" s="28" t="s">
        <v>347</v>
      </c>
      <c r="F1074" s="34" t="s">
        <v>2221</v>
      </c>
      <c r="G1074" s="27" t="s">
        <v>1950</v>
      </c>
      <c r="H1074" s="29">
        <v>800</v>
      </c>
      <c r="I1074" s="25"/>
    </row>
    <row r="1075" s="8" customFormat="1" ht="30" customHeight="1" spans="1:9">
      <c r="A1075" s="27">
        <v>1073</v>
      </c>
      <c r="B1075" s="27" t="s">
        <v>1896</v>
      </c>
      <c r="C1075" s="27" t="s">
        <v>2088</v>
      </c>
      <c r="D1075" s="27" t="s">
        <v>2222</v>
      </c>
      <c r="E1075" s="28" t="s">
        <v>347</v>
      </c>
      <c r="F1075" s="34" t="s">
        <v>2095</v>
      </c>
      <c r="G1075" s="27" t="s">
        <v>1950</v>
      </c>
      <c r="H1075" s="29">
        <v>1000</v>
      </c>
      <c r="I1075" s="25"/>
    </row>
    <row r="1076" s="8" customFormat="1" ht="30" customHeight="1" spans="1:9">
      <c r="A1076" s="27">
        <v>1074</v>
      </c>
      <c r="B1076" s="27" t="s">
        <v>1896</v>
      </c>
      <c r="C1076" s="27" t="s">
        <v>2088</v>
      </c>
      <c r="D1076" s="27" t="s">
        <v>2223</v>
      </c>
      <c r="E1076" s="28" t="s">
        <v>347</v>
      </c>
      <c r="F1076" s="34" t="s">
        <v>2224</v>
      </c>
      <c r="G1076" s="27" t="s">
        <v>532</v>
      </c>
      <c r="H1076" s="29">
        <v>500</v>
      </c>
      <c r="I1076" s="25"/>
    </row>
    <row r="1077" s="8" customFormat="1" ht="30" customHeight="1" spans="1:9">
      <c r="A1077" s="27">
        <v>1075</v>
      </c>
      <c r="B1077" s="27" t="s">
        <v>1896</v>
      </c>
      <c r="C1077" s="27" t="s">
        <v>2088</v>
      </c>
      <c r="D1077" s="27" t="s">
        <v>2225</v>
      </c>
      <c r="E1077" s="28" t="s">
        <v>347</v>
      </c>
      <c r="F1077" s="34" t="s">
        <v>2226</v>
      </c>
      <c r="G1077" s="27" t="s">
        <v>2125</v>
      </c>
      <c r="H1077" s="29">
        <v>800</v>
      </c>
      <c r="I1077" s="25"/>
    </row>
    <row r="1078" s="8" customFormat="1" ht="30" customHeight="1" spans="1:9">
      <c r="A1078" s="27">
        <v>1076</v>
      </c>
      <c r="B1078" s="27" t="s">
        <v>1896</v>
      </c>
      <c r="C1078" s="27" t="s">
        <v>2227</v>
      </c>
      <c r="D1078" s="27" t="s">
        <v>2228</v>
      </c>
      <c r="E1078" s="28" t="s">
        <v>13</v>
      </c>
      <c r="F1078" s="34" t="s">
        <v>2229</v>
      </c>
      <c r="G1078" s="27" t="s">
        <v>2230</v>
      </c>
      <c r="H1078" s="29">
        <v>800</v>
      </c>
      <c r="I1078" s="25"/>
    </row>
    <row r="1079" s="8" customFormat="1" ht="30" customHeight="1" spans="1:9">
      <c r="A1079" s="27">
        <v>1077</v>
      </c>
      <c r="B1079" s="27" t="s">
        <v>1896</v>
      </c>
      <c r="C1079" s="27" t="s">
        <v>2227</v>
      </c>
      <c r="D1079" s="27" t="s">
        <v>2231</v>
      </c>
      <c r="E1079" s="28" t="s">
        <v>13</v>
      </c>
      <c r="F1079" s="34" t="s">
        <v>2232</v>
      </c>
      <c r="G1079" s="27" t="s">
        <v>1950</v>
      </c>
      <c r="H1079" s="29">
        <v>1000</v>
      </c>
      <c r="I1079" s="25"/>
    </row>
    <row r="1080" s="8" customFormat="1" ht="30" customHeight="1" spans="1:9">
      <c r="A1080" s="27">
        <v>1078</v>
      </c>
      <c r="B1080" s="27" t="s">
        <v>1896</v>
      </c>
      <c r="C1080" s="27" t="s">
        <v>2227</v>
      </c>
      <c r="D1080" s="27" t="s">
        <v>2233</v>
      </c>
      <c r="E1080" s="28" t="s">
        <v>13</v>
      </c>
      <c r="F1080" s="34" t="s">
        <v>2234</v>
      </c>
      <c r="G1080" s="27" t="s">
        <v>532</v>
      </c>
      <c r="H1080" s="29">
        <v>500</v>
      </c>
      <c r="I1080" s="25"/>
    </row>
    <row r="1081" s="8" customFormat="1" ht="30" customHeight="1" spans="1:9">
      <c r="A1081" s="27">
        <v>1079</v>
      </c>
      <c r="B1081" s="27" t="s">
        <v>1896</v>
      </c>
      <c r="C1081" s="27" t="s">
        <v>2227</v>
      </c>
      <c r="D1081" s="27" t="s">
        <v>2235</v>
      </c>
      <c r="E1081" s="28" t="s">
        <v>13</v>
      </c>
      <c r="F1081" s="34" t="s">
        <v>2236</v>
      </c>
      <c r="G1081" s="27" t="s">
        <v>527</v>
      </c>
      <c r="H1081" s="29">
        <v>500</v>
      </c>
      <c r="I1081" s="25"/>
    </row>
    <row r="1082" s="8" customFormat="1" ht="30" customHeight="1" spans="1:9">
      <c r="A1082" s="27">
        <v>1080</v>
      </c>
      <c r="B1082" s="27" t="s">
        <v>1896</v>
      </c>
      <c r="C1082" s="27" t="s">
        <v>2227</v>
      </c>
      <c r="D1082" s="27" t="s">
        <v>2237</v>
      </c>
      <c r="E1082" s="28" t="s">
        <v>13</v>
      </c>
      <c r="F1082" s="34" t="s">
        <v>2238</v>
      </c>
      <c r="G1082" s="27" t="s">
        <v>1921</v>
      </c>
      <c r="H1082" s="29">
        <v>500</v>
      </c>
      <c r="I1082" s="25"/>
    </row>
    <row r="1083" s="10" customFormat="1" ht="30" customHeight="1" spans="1:9">
      <c r="A1083" s="27">
        <v>1081</v>
      </c>
      <c r="B1083" s="27" t="s">
        <v>1896</v>
      </c>
      <c r="C1083" s="27" t="s">
        <v>2239</v>
      </c>
      <c r="D1083" s="27" t="s">
        <v>2240</v>
      </c>
      <c r="E1083" s="28" t="s">
        <v>13</v>
      </c>
      <c r="F1083" s="30" t="s">
        <v>2241</v>
      </c>
      <c r="G1083" s="30" t="s">
        <v>2242</v>
      </c>
      <c r="H1083" s="29">
        <v>800</v>
      </c>
      <c r="I1083" s="34"/>
    </row>
    <row r="1084" s="10" customFormat="1" ht="30" customHeight="1" spans="1:9">
      <c r="A1084" s="27">
        <v>1082</v>
      </c>
      <c r="B1084" s="27" t="s">
        <v>1896</v>
      </c>
      <c r="C1084" s="27" t="s">
        <v>2239</v>
      </c>
      <c r="D1084" s="27" t="s">
        <v>2243</v>
      </c>
      <c r="E1084" s="28" t="s">
        <v>13</v>
      </c>
      <c r="F1084" s="30" t="s">
        <v>2244</v>
      </c>
      <c r="G1084" s="30" t="s">
        <v>1950</v>
      </c>
      <c r="H1084" s="29">
        <v>800</v>
      </c>
      <c r="I1084" s="34"/>
    </row>
    <row r="1085" s="10" customFormat="1" ht="30" customHeight="1" spans="1:9">
      <c r="A1085" s="27">
        <v>1083</v>
      </c>
      <c r="B1085" s="27" t="s">
        <v>1896</v>
      </c>
      <c r="C1085" s="27" t="s">
        <v>2239</v>
      </c>
      <c r="D1085" s="27" t="s">
        <v>2245</v>
      </c>
      <c r="E1085" s="28" t="s">
        <v>13</v>
      </c>
      <c r="F1085" s="30" t="s">
        <v>2246</v>
      </c>
      <c r="G1085" s="30" t="s">
        <v>1950</v>
      </c>
      <c r="H1085" s="29">
        <v>800</v>
      </c>
      <c r="I1085" s="34"/>
    </row>
    <row r="1086" s="8" customFormat="1" ht="30" customHeight="1" spans="1:9">
      <c r="A1086" s="27">
        <v>1084</v>
      </c>
      <c r="B1086" s="34" t="s">
        <v>2247</v>
      </c>
      <c r="C1086" s="27" t="s">
        <v>2248</v>
      </c>
      <c r="D1086" s="27" t="s">
        <v>2249</v>
      </c>
      <c r="E1086" s="27" t="s">
        <v>13</v>
      </c>
      <c r="F1086" s="34" t="s">
        <v>2250</v>
      </c>
      <c r="G1086" s="27" t="s">
        <v>468</v>
      </c>
      <c r="H1086" s="29">
        <v>1000</v>
      </c>
      <c r="I1086" s="27"/>
    </row>
    <row r="1087" s="8" customFormat="1" ht="30" customHeight="1" spans="1:9">
      <c r="A1087" s="27">
        <v>1085</v>
      </c>
      <c r="B1087" s="34" t="s">
        <v>2247</v>
      </c>
      <c r="C1087" s="27" t="s">
        <v>2248</v>
      </c>
      <c r="D1087" s="27" t="s">
        <v>2251</v>
      </c>
      <c r="E1087" s="27" t="s">
        <v>13</v>
      </c>
      <c r="F1087" s="34" t="s">
        <v>2252</v>
      </c>
      <c r="G1087" s="27" t="s">
        <v>468</v>
      </c>
      <c r="H1087" s="29">
        <v>800</v>
      </c>
      <c r="I1087" s="27"/>
    </row>
    <row r="1088" s="8" customFormat="1" ht="30" customHeight="1" spans="1:9">
      <c r="A1088" s="27">
        <v>1086</v>
      </c>
      <c r="B1088" s="34" t="s">
        <v>2247</v>
      </c>
      <c r="C1088" s="27" t="s">
        <v>2248</v>
      </c>
      <c r="D1088" s="27" t="s">
        <v>2253</v>
      </c>
      <c r="E1088" s="27" t="s">
        <v>13</v>
      </c>
      <c r="F1088" s="34" t="s">
        <v>2254</v>
      </c>
      <c r="G1088" s="27" t="s">
        <v>869</v>
      </c>
      <c r="H1088" s="29">
        <v>800</v>
      </c>
      <c r="I1088" s="27"/>
    </row>
    <row r="1089" s="8" customFormat="1" ht="30" customHeight="1" spans="1:9">
      <c r="A1089" s="27">
        <v>1087</v>
      </c>
      <c r="B1089" s="34" t="s">
        <v>2247</v>
      </c>
      <c r="C1089" s="27" t="s">
        <v>2248</v>
      </c>
      <c r="D1089" s="27" t="s">
        <v>2255</v>
      </c>
      <c r="E1089" s="27" t="s">
        <v>13</v>
      </c>
      <c r="F1089" s="34" t="s">
        <v>2256</v>
      </c>
      <c r="G1089" s="27" t="s">
        <v>869</v>
      </c>
      <c r="H1089" s="29">
        <v>1000</v>
      </c>
      <c r="I1089" s="27"/>
    </row>
    <row r="1090" s="8" customFormat="1" ht="30" customHeight="1" spans="1:9">
      <c r="A1090" s="27">
        <v>1088</v>
      </c>
      <c r="B1090" s="34" t="s">
        <v>2247</v>
      </c>
      <c r="C1090" s="27" t="s">
        <v>2248</v>
      </c>
      <c r="D1090" s="27" t="s">
        <v>2257</v>
      </c>
      <c r="E1090" s="27" t="s">
        <v>13</v>
      </c>
      <c r="F1090" s="34" t="s">
        <v>2258</v>
      </c>
      <c r="G1090" s="27" t="s">
        <v>468</v>
      </c>
      <c r="H1090" s="29">
        <v>800</v>
      </c>
      <c r="I1090" s="27"/>
    </row>
    <row r="1091" s="8" customFormat="1" ht="30" customHeight="1" spans="1:9">
      <c r="A1091" s="27">
        <v>1089</v>
      </c>
      <c r="B1091" s="34" t="s">
        <v>2247</v>
      </c>
      <c r="C1091" s="27" t="s">
        <v>2248</v>
      </c>
      <c r="D1091" s="27" t="s">
        <v>2259</v>
      </c>
      <c r="E1091" s="27" t="s">
        <v>13</v>
      </c>
      <c r="F1091" s="34" t="s">
        <v>2260</v>
      </c>
      <c r="G1091" s="27" t="s">
        <v>206</v>
      </c>
      <c r="H1091" s="29">
        <v>1000</v>
      </c>
      <c r="I1091" s="27"/>
    </row>
    <row r="1092" s="8" customFormat="1" ht="30" customHeight="1" spans="1:9">
      <c r="A1092" s="27">
        <v>1090</v>
      </c>
      <c r="B1092" s="34" t="s">
        <v>2247</v>
      </c>
      <c r="C1092" s="27" t="s">
        <v>2248</v>
      </c>
      <c r="D1092" s="27" t="s">
        <v>2261</v>
      </c>
      <c r="E1092" s="27" t="s">
        <v>13</v>
      </c>
      <c r="F1092" s="34" t="s">
        <v>2262</v>
      </c>
      <c r="G1092" s="27" t="s">
        <v>468</v>
      </c>
      <c r="H1092" s="29">
        <v>1000</v>
      </c>
      <c r="I1092" s="27"/>
    </row>
    <row r="1093" s="8" customFormat="1" ht="30" customHeight="1" spans="1:9">
      <c r="A1093" s="27">
        <v>1091</v>
      </c>
      <c r="B1093" s="34" t="s">
        <v>2247</v>
      </c>
      <c r="C1093" s="27" t="s">
        <v>2248</v>
      </c>
      <c r="D1093" s="27" t="s">
        <v>2263</v>
      </c>
      <c r="E1093" s="27" t="s">
        <v>13</v>
      </c>
      <c r="F1093" s="34" t="s">
        <v>2264</v>
      </c>
      <c r="G1093" s="27" t="s">
        <v>468</v>
      </c>
      <c r="H1093" s="29">
        <v>800</v>
      </c>
      <c r="I1093" s="27"/>
    </row>
    <row r="1094" s="19" customFormat="1" ht="30" customHeight="1" spans="1:9">
      <c r="A1094" s="27">
        <v>1092</v>
      </c>
      <c r="B1094" s="34" t="s">
        <v>2247</v>
      </c>
      <c r="C1094" s="27" t="s">
        <v>2248</v>
      </c>
      <c r="D1094" s="27" t="s">
        <v>2265</v>
      </c>
      <c r="E1094" s="27" t="s">
        <v>13</v>
      </c>
      <c r="F1094" s="34" t="s">
        <v>2266</v>
      </c>
      <c r="G1094" s="27" t="s">
        <v>468</v>
      </c>
      <c r="H1094" s="29">
        <v>800</v>
      </c>
      <c r="I1094" s="27"/>
    </row>
    <row r="1095" s="19" customFormat="1" ht="30" customHeight="1" spans="1:9">
      <c r="A1095" s="27">
        <v>1093</v>
      </c>
      <c r="B1095" s="34" t="s">
        <v>2247</v>
      </c>
      <c r="C1095" s="27" t="s">
        <v>2248</v>
      </c>
      <c r="D1095" s="27" t="s">
        <v>2267</v>
      </c>
      <c r="E1095" s="27" t="s">
        <v>13</v>
      </c>
      <c r="F1095" s="34" t="s">
        <v>2268</v>
      </c>
      <c r="G1095" s="27" t="s">
        <v>468</v>
      </c>
      <c r="H1095" s="29">
        <v>800</v>
      </c>
      <c r="I1095" s="27"/>
    </row>
    <row r="1096" s="19" customFormat="1" ht="30" customHeight="1" spans="1:9">
      <c r="A1096" s="27">
        <v>1094</v>
      </c>
      <c r="B1096" s="34" t="s">
        <v>2247</v>
      </c>
      <c r="C1096" s="27" t="s">
        <v>2269</v>
      </c>
      <c r="D1096" s="27" t="s">
        <v>2270</v>
      </c>
      <c r="E1096" s="28" t="s">
        <v>347</v>
      </c>
      <c r="F1096" s="34" t="s">
        <v>2271</v>
      </c>
      <c r="G1096" s="27" t="s">
        <v>192</v>
      </c>
      <c r="H1096" s="29">
        <v>800</v>
      </c>
      <c r="I1096" s="27"/>
    </row>
    <row r="1097" s="19" customFormat="1" ht="30" customHeight="1" spans="1:9">
      <c r="A1097" s="27">
        <v>1095</v>
      </c>
      <c r="B1097" s="34" t="s">
        <v>2247</v>
      </c>
      <c r="C1097" s="27" t="s">
        <v>2269</v>
      </c>
      <c r="D1097" s="70" t="s">
        <v>2272</v>
      </c>
      <c r="E1097" s="28" t="s">
        <v>13</v>
      </c>
      <c r="F1097" s="36" t="s">
        <v>2273</v>
      </c>
      <c r="G1097" s="27" t="s">
        <v>192</v>
      </c>
      <c r="H1097" s="43">
        <v>800</v>
      </c>
      <c r="I1097" s="27"/>
    </row>
    <row r="1098" s="19" customFormat="1" ht="30" customHeight="1" spans="1:9">
      <c r="A1098" s="27">
        <v>1096</v>
      </c>
      <c r="B1098" s="27" t="s">
        <v>2247</v>
      </c>
      <c r="C1098" s="27" t="s">
        <v>2274</v>
      </c>
      <c r="D1098" s="27" t="s">
        <v>2275</v>
      </c>
      <c r="E1098" s="28" t="s">
        <v>347</v>
      </c>
      <c r="F1098" s="34" t="s">
        <v>2276</v>
      </c>
      <c r="G1098" s="34" t="s">
        <v>618</v>
      </c>
      <c r="H1098" s="35">
        <v>1000</v>
      </c>
      <c r="I1098" s="27"/>
    </row>
    <row r="1099" s="19" customFormat="1" ht="30" customHeight="1" spans="1:9">
      <c r="A1099" s="27">
        <v>1097</v>
      </c>
      <c r="B1099" s="27" t="s">
        <v>2247</v>
      </c>
      <c r="C1099" s="27" t="s">
        <v>2274</v>
      </c>
      <c r="D1099" s="34" t="s">
        <v>2277</v>
      </c>
      <c r="E1099" s="28" t="s">
        <v>347</v>
      </c>
      <c r="F1099" s="34" t="s">
        <v>2278</v>
      </c>
      <c r="G1099" s="34" t="s">
        <v>618</v>
      </c>
      <c r="H1099" s="35">
        <v>1000</v>
      </c>
      <c r="I1099" s="27"/>
    </row>
    <row r="1100" s="19" customFormat="1" ht="30" customHeight="1" spans="1:9">
      <c r="A1100" s="27">
        <v>1098</v>
      </c>
      <c r="B1100" s="27" t="s">
        <v>2247</v>
      </c>
      <c r="C1100" s="27" t="s">
        <v>2274</v>
      </c>
      <c r="D1100" s="34" t="s">
        <v>2279</v>
      </c>
      <c r="E1100" s="41" t="s">
        <v>347</v>
      </c>
      <c r="F1100" s="34" t="s">
        <v>2280</v>
      </c>
      <c r="G1100" s="42" t="s">
        <v>2046</v>
      </c>
      <c r="H1100" s="35">
        <v>800</v>
      </c>
      <c r="I1100" s="34"/>
    </row>
    <row r="1101" s="19" customFormat="1" ht="30" customHeight="1" spans="1:9">
      <c r="A1101" s="27">
        <v>1099</v>
      </c>
      <c r="B1101" s="27" t="s">
        <v>2247</v>
      </c>
      <c r="C1101" s="27" t="s">
        <v>2274</v>
      </c>
      <c r="D1101" s="27" t="s">
        <v>2281</v>
      </c>
      <c r="E1101" s="28" t="s">
        <v>347</v>
      </c>
      <c r="F1101" s="34" t="s">
        <v>2282</v>
      </c>
      <c r="G1101" s="34" t="s">
        <v>618</v>
      </c>
      <c r="H1101" s="35">
        <v>1000</v>
      </c>
      <c r="I1101" s="27"/>
    </row>
    <row r="1102" s="19" customFormat="1" ht="30" customHeight="1" spans="1:9">
      <c r="A1102" s="27">
        <v>1100</v>
      </c>
      <c r="B1102" s="27" t="s">
        <v>2247</v>
      </c>
      <c r="C1102" s="27" t="s">
        <v>2274</v>
      </c>
      <c r="D1102" s="34" t="s">
        <v>2283</v>
      </c>
      <c r="E1102" s="41" t="s">
        <v>347</v>
      </c>
      <c r="F1102" s="27" t="s">
        <v>2284</v>
      </c>
      <c r="G1102" s="42" t="s">
        <v>2046</v>
      </c>
      <c r="H1102" s="35">
        <v>800</v>
      </c>
      <c r="I1102" s="34"/>
    </row>
    <row r="1103" s="19" customFormat="1" ht="30" customHeight="1" spans="1:9">
      <c r="A1103" s="27">
        <v>1101</v>
      </c>
      <c r="B1103" s="27" t="s">
        <v>2247</v>
      </c>
      <c r="C1103" s="27" t="s">
        <v>2274</v>
      </c>
      <c r="D1103" s="34" t="s">
        <v>2285</v>
      </c>
      <c r="E1103" s="41" t="s">
        <v>347</v>
      </c>
      <c r="F1103" s="34" t="s">
        <v>2286</v>
      </c>
      <c r="G1103" s="42" t="s">
        <v>2046</v>
      </c>
      <c r="H1103" s="35">
        <v>800</v>
      </c>
      <c r="I1103" s="34"/>
    </row>
    <row r="1104" s="19" customFormat="1" ht="30" customHeight="1" spans="1:9">
      <c r="A1104" s="27">
        <v>1102</v>
      </c>
      <c r="B1104" s="27" t="s">
        <v>2247</v>
      </c>
      <c r="C1104" s="27" t="s">
        <v>2274</v>
      </c>
      <c r="D1104" s="27" t="s">
        <v>2287</v>
      </c>
      <c r="E1104" s="28" t="s">
        <v>347</v>
      </c>
      <c r="F1104" s="34" t="s">
        <v>2288</v>
      </c>
      <c r="G1104" s="34" t="s">
        <v>618</v>
      </c>
      <c r="H1104" s="35">
        <v>1000</v>
      </c>
      <c r="I1104" s="27"/>
    </row>
    <row r="1105" s="19" customFormat="1" ht="30" customHeight="1" spans="1:9">
      <c r="A1105" s="27">
        <v>1103</v>
      </c>
      <c r="B1105" s="27" t="s">
        <v>2247</v>
      </c>
      <c r="C1105" s="27" t="s">
        <v>2274</v>
      </c>
      <c r="D1105" s="34" t="s">
        <v>1194</v>
      </c>
      <c r="E1105" s="41" t="s">
        <v>347</v>
      </c>
      <c r="F1105" s="34" t="s">
        <v>2289</v>
      </c>
      <c r="G1105" s="42" t="s">
        <v>2046</v>
      </c>
      <c r="H1105" s="35">
        <v>800</v>
      </c>
      <c r="I1105" s="34"/>
    </row>
    <row r="1106" s="19" customFormat="1" ht="30" customHeight="1" spans="1:9">
      <c r="A1106" s="27">
        <v>1104</v>
      </c>
      <c r="B1106" s="27" t="s">
        <v>2247</v>
      </c>
      <c r="C1106" s="27" t="s">
        <v>2274</v>
      </c>
      <c r="D1106" s="34" t="s">
        <v>2290</v>
      </c>
      <c r="E1106" s="28" t="s">
        <v>347</v>
      </c>
      <c r="F1106" s="34" t="s">
        <v>2291</v>
      </c>
      <c r="G1106" s="34" t="s">
        <v>618</v>
      </c>
      <c r="H1106" s="35">
        <v>800</v>
      </c>
      <c r="I1106" s="27"/>
    </row>
    <row r="1107" s="19" customFormat="1" ht="30" customHeight="1" spans="1:9">
      <c r="A1107" s="27">
        <v>1105</v>
      </c>
      <c r="B1107" s="27" t="s">
        <v>2247</v>
      </c>
      <c r="C1107" s="27" t="s">
        <v>2274</v>
      </c>
      <c r="D1107" s="76" t="s">
        <v>2292</v>
      </c>
      <c r="E1107" s="28" t="s">
        <v>347</v>
      </c>
      <c r="F1107" s="76" t="s">
        <v>2293</v>
      </c>
      <c r="G1107" s="34" t="s">
        <v>618</v>
      </c>
      <c r="H1107" s="77">
        <v>800</v>
      </c>
      <c r="I1107" s="27"/>
    </row>
    <row r="1108" s="19" customFormat="1" ht="30" customHeight="1" spans="1:9">
      <c r="A1108" s="27">
        <v>1106</v>
      </c>
      <c r="B1108" s="27" t="s">
        <v>2247</v>
      </c>
      <c r="C1108" s="27" t="s">
        <v>2274</v>
      </c>
      <c r="D1108" s="34" t="s">
        <v>2294</v>
      </c>
      <c r="E1108" s="41" t="s">
        <v>347</v>
      </c>
      <c r="F1108" s="34" t="s">
        <v>2295</v>
      </c>
      <c r="G1108" s="42" t="s">
        <v>2046</v>
      </c>
      <c r="H1108" s="35">
        <v>800</v>
      </c>
      <c r="I1108" s="34"/>
    </row>
    <row r="1109" s="19" customFormat="1" ht="30" customHeight="1" spans="1:9">
      <c r="A1109" s="27">
        <v>1107</v>
      </c>
      <c r="B1109" s="27" t="s">
        <v>2247</v>
      </c>
      <c r="C1109" s="27" t="s">
        <v>2274</v>
      </c>
      <c r="D1109" s="34" t="s">
        <v>2296</v>
      </c>
      <c r="E1109" s="41" t="s">
        <v>347</v>
      </c>
      <c r="F1109" s="34" t="s">
        <v>2297</v>
      </c>
      <c r="G1109" s="42" t="s">
        <v>2046</v>
      </c>
      <c r="H1109" s="35">
        <v>1000</v>
      </c>
      <c r="I1109" s="34"/>
    </row>
    <row r="1110" s="19" customFormat="1" ht="30" customHeight="1" spans="1:9">
      <c r="A1110" s="27">
        <v>1108</v>
      </c>
      <c r="B1110" s="27" t="s">
        <v>2247</v>
      </c>
      <c r="C1110" s="27" t="s">
        <v>2274</v>
      </c>
      <c r="D1110" s="34" t="s">
        <v>2298</v>
      </c>
      <c r="E1110" s="41" t="s">
        <v>347</v>
      </c>
      <c r="F1110" s="34" t="s">
        <v>2297</v>
      </c>
      <c r="G1110" s="42" t="s">
        <v>2046</v>
      </c>
      <c r="H1110" s="35">
        <v>1000</v>
      </c>
      <c r="I1110" s="34"/>
    </row>
    <row r="1111" s="19" customFormat="1" ht="30" customHeight="1" spans="1:9">
      <c r="A1111" s="27">
        <v>1109</v>
      </c>
      <c r="B1111" s="27" t="s">
        <v>2247</v>
      </c>
      <c r="C1111" s="27" t="s">
        <v>2299</v>
      </c>
      <c r="D1111" s="34" t="s">
        <v>2300</v>
      </c>
      <c r="E1111" s="28" t="s">
        <v>13</v>
      </c>
      <c r="F1111" s="42" t="s">
        <v>2301</v>
      </c>
      <c r="G1111" s="30" t="s">
        <v>869</v>
      </c>
      <c r="H1111" s="29">
        <v>800</v>
      </c>
      <c r="I1111" s="27"/>
    </row>
    <row r="1112" s="19" customFormat="1" ht="30" customHeight="1" spans="1:9">
      <c r="A1112" s="27">
        <v>1110</v>
      </c>
      <c r="B1112" s="27" t="s">
        <v>2247</v>
      </c>
      <c r="C1112" s="27" t="s">
        <v>2299</v>
      </c>
      <c r="D1112" s="27" t="s">
        <v>2302</v>
      </c>
      <c r="E1112" s="28" t="s">
        <v>13</v>
      </c>
      <c r="F1112" s="34" t="s">
        <v>2303</v>
      </c>
      <c r="G1112" s="27" t="s">
        <v>2304</v>
      </c>
      <c r="H1112" s="29">
        <v>500</v>
      </c>
      <c r="I1112" s="27"/>
    </row>
    <row r="1113" s="19" customFormat="1" ht="30" customHeight="1" spans="1:9">
      <c r="A1113" s="27">
        <v>1111</v>
      </c>
      <c r="B1113" s="27" t="s">
        <v>2247</v>
      </c>
      <c r="C1113" s="27" t="s">
        <v>2299</v>
      </c>
      <c r="D1113" s="34" t="s">
        <v>2305</v>
      </c>
      <c r="E1113" s="28" t="s">
        <v>13</v>
      </c>
      <c r="F1113" s="42" t="s">
        <v>2306</v>
      </c>
      <c r="G1113" s="30" t="s">
        <v>869</v>
      </c>
      <c r="H1113" s="29">
        <v>800</v>
      </c>
      <c r="I1113" s="27"/>
    </row>
    <row r="1114" s="19" customFormat="1" ht="30" customHeight="1" spans="1:9">
      <c r="A1114" s="27">
        <v>1112</v>
      </c>
      <c r="B1114" s="27" t="s">
        <v>2247</v>
      </c>
      <c r="C1114" s="27" t="s">
        <v>2299</v>
      </c>
      <c r="D1114" s="34" t="s">
        <v>2307</v>
      </c>
      <c r="E1114" s="28" t="s">
        <v>13</v>
      </c>
      <c r="F1114" s="42" t="s">
        <v>2308</v>
      </c>
      <c r="G1114" s="30" t="s">
        <v>869</v>
      </c>
      <c r="H1114" s="29">
        <v>800</v>
      </c>
      <c r="I1114" s="27"/>
    </row>
    <row r="1115" s="19" customFormat="1" ht="30" customHeight="1" spans="1:9">
      <c r="A1115" s="27">
        <v>1113</v>
      </c>
      <c r="B1115" s="27" t="s">
        <v>2247</v>
      </c>
      <c r="C1115" s="27" t="s">
        <v>2299</v>
      </c>
      <c r="D1115" s="34" t="s">
        <v>2309</v>
      </c>
      <c r="E1115" s="28" t="s">
        <v>13</v>
      </c>
      <c r="F1115" s="42" t="s">
        <v>2310</v>
      </c>
      <c r="G1115" s="30" t="s">
        <v>869</v>
      </c>
      <c r="H1115" s="29">
        <v>800</v>
      </c>
      <c r="I1115" s="27"/>
    </row>
    <row r="1116" s="19" customFormat="1" ht="30" customHeight="1" spans="1:9">
      <c r="A1116" s="27">
        <v>1114</v>
      </c>
      <c r="B1116" s="27" t="s">
        <v>2247</v>
      </c>
      <c r="C1116" s="27" t="s">
        <v>2299</v>
      </c>
      <c r="D1116" s="34" t="s">
        <v>2311</v>
      </c>
      <c r="E1116" s="28" t="s">
        <v>13</v>
      </c>
      <c r="F1116" s="42" t="s">
        <v>2312</v>
      </c>
      <c r="G1116" s="30" t="s">
        <v>869</v>
      </c>
      <c r="H1116" s="29">
        <v>500</v>
      </c>
      <c r="I1116" s="27"/>
    </row>
    <row r="1117" s="19" customFormat="1" ht="30" customHeight="1" spans="1:9">
      <c r="A1117" s="27">
        <v>1115</v>
      </c>
      <c r="B1117" s="27" t="s">
        <v>2247</v>
      </c>
      <c r="C1117" s="27" t="s">
        <v>2299</v>
      </c>
      <c r="D1117" s="34" t="s">
        <v>2313</v>
      </c>
      <c r="E1117" s="28" t="s">
        <v>13</v>
      </c>
      <c r="F1117" s="34" t="s">
        <v>2314</v>
      </c>
      <c r="G1117" s="30" t="s">
        <v>869</v>
      </c>
      <c r="H1117" s="29">
        <v>500</v>
      </c>
      <c r="I1117" s="27"/>
    </row>
    <row r="1118" s="8" customFormat="1" ht="30" customHeight="1" spans="1:9">
      <c r="A1118" s="27">
        <v>1116</v>
      </c>
      <c r="B1118" s="27" t="s">
        <v>2247</v>
      </c>
      <c r="C1118" s="27" t="s">
        <v>2315</v>
      </c>
      <c r="D1118" s="70" t="s">
        <v>2316</v>
      </c>
      <c r="E1118" s="73" t="s">
        <v>347</v>
      </c>
      <c r="F1118" s="36" t="s">
        <v>2317</v>
      </c>
      <c r="G1118" s="70" t="s">
        <v>192</v>
      </c>
      <c r="H1118" s="43">
        <v>800</v>
      </c>
      <c r="I1118" s="27"/>
    </row>
    <row r="1119" s="8" customFormat="1" ht="30" customHeight="1" spans="1:9">
      <c r="A1119" s="27">
        <v>1117</v>
      </c>
      <c r="B1119" s="27" t="s">
        <v>2247</v>
      </c>
      <c r="C1119" s="27" t="s">
        <v>2315</v>
      </c>
      <c r="D1119" s="27" t="s">
        <v>2318</v>
      </c>
      <c r="E1119" s="28" t="s">
        <v>347</v>
      </c>
      <c r="F1119" s="34" t="s">
        <v>2319</v>
      </c>
      <c r="G1119" s="27" t="s">
        <v>192</v>
      </c>
      <c r="H1119" s="29">
        <v>800</v>
      </c>
      <c r="I1119" s="27"/>
    </row>
    <row r="1120" s="8" customFormat="1" ht="30" customHeight="1" spans="1:9">
      <c r="A1120" s="27">
        <v>1118</v>
      </c>
      <c r="B1120" s="27" t="s">
        <v>2247</v>
      </c>
      <c r="C1120" s="27" t="s">
        <v>2315</v>
      </c>
      <c r="D1120" s="27" t="s">
        <v>2320</v>
      </c>
      <c r="E1120" s="28" t="s">
        <v>48</v>
      </c>
      <c r="F1120" s="27" t="s">
        <v>1608</v>
      </c>
      <c r="G1120" s="27" t="s">
        <v>192</v>
      </c>
      <c r="H1120" s="29">
        <v>500</v>
      </c>
      <c r="I1120" s="27"/>
    </row>
    <row r="1121" s="8" customFormat="1" ht="30" customHeight="1" spans="1:9">
      <c r="A1121" s="27">
        <v>1119</v>
      </c>
      <c r="B1121" s="27" t="s">
        <v>2247</v>
      </c>
      <c r="C1121" s="27" t="s">
        <v>2315</v>
      </c>
      <c r="D1121" s="27" t="s">
        <v>2321</v>
      </c>
      <c r="E1121" s="28" t="s">
        <v>347</v>
      </c>
      <c r="F1121" s="34" t="s">
        <v>2322</v>
      </c>
      <c r="G1121" s="27" t="s">
        <v>192</v>
      </c>
      <c r="H1121" s="29">
        <v>1000</v>
      </c>
      <c r="I1121" s="27"/>
    </row>
    <row r="1122" s="8" customFormat="1" ht="30" customHeight="1" spans="1:9">
      <c r="A1122" s="27">
        <v>1120</v>
      </c>
      <c r="B1122" s="27" t="s">
        <v>2247</v>
      </c>
      <c r="C1122" s="27" t="s">
        <v>2315</v>
      </c>
      <c r="D1122" s="27" t="s">
        <v>2323</v>
      </c>
      <c r="E1122" s="28" t="s">
        <v>347</v>
      </c>
      <c r="F1122" s="34" t="s">
        <v>2324</v>
      </c>
      <c r="G1122" s="27" t="s">
        <v>192</v>
      </c>
      <c r="H1122" s="29">
        <v>800</v>
      </c>
      <c r="I1122" s="27"/>
    </row>
    <row r="1123" s="8" customFormat="1" ht="30" customHeight="1" spans="1:9">
      <c r="A1123" s="27">
        <v>1121</v>
      </c>
      <c r="B1123" s="27" t="s">
        <v>2247</v>
      </c>
      <c r="C1123" s="27" t="s">
        <v>2315</v>
      </c>
      <c r="D1123" s="34" t="s">
        <v>2325</v>
      </c>
      <c r="E1123" s="28" t="s">
        <v>347</v>
      </c>
      <c r="F1123" s="34" t="s">
        <v>2326</v>
      </c>
      <c r="G1123" s="27" t="s">
        <v>192</v>
      </c>
      <c r="H1123" s="29">
        <v>800</v>
      </c>
      <c r="I1123" s="27"/>
    </row>
    <row r="1124" s="8" customFormat="1" ht="30" customHeight="1" spans="1:9">
      <c r="A1124" s="27">
        <v>1122</v>
      </c>
      <c r="B1124" s="27" t="s">
        <v>2247</v>
      </c>
      <c r="C1124" s="27" t="s">
        <v>2315</v>
      </c>
      <c r="D1124" s="27" t="s">
        <v>2327</v>
      </c>
      <c r="E1124" s="28" t="s">
        <v>347</v>
      </c>
      <c r="F1124" s="34" t="s">
        <v>2328</v>
      </c>
      <c r="G1124" s="27" t="s">
        <v>192</v>
      </c>
      <c r="H1124" s="29">
        <v>800</v>
      </c>
      <c r="I1124" s="27"/>
    </row>
    <row r="1125" s="8" customFormat="1" ht="30" customHeight="1" spans="1:9">
      <c r="A1125" s="27">
        <v>1123</v>
      </c>
      <c r="B1125" s="27" t="s">
        <v>2247</v>
      </c>
      <c r="C1125" s="27" t="s">
        <v>2315</v>
      </c>
      <c r="D1125" s="27" t="s">
        <v>2329</v>
      </c>
      <c r="E1125" s="28" t="s">
        <v>347</v>
      </c>
      <c r="F1125" s="34" t="s">
        <v>2330</v>
      </c>
      <c r="G1125" s="27" t="s">
        <v>192</v>
      </c>
      <c r="H1125" s="29">
        <v>800</v>
      </c>
      <c r="I1125" s="27"/>
    </row>
    <row r="1126" s="19" customFormat="1" ht="30" customHeight="1" spans="1:9">
      <c r="A1126" s="27">
        <v>1124</v>
      </c>
      <c r="B1126" s="34" t="s">
        <v>2247</v>
      </c>
      <c r="C1126" s="27" t="s">
        <v>2331</v>
      </c>
      <c r="D1126" s="34" t="s">
        <v>2332</v>
      </c>
      <c r="E1126" s="28" t="s">
        <v>48</v>
      </c>
      <c r="F1126" s="34" t="s">
        <v>2333</v>
      </c>
      <c r="G1126" s="34" t="s">
        <v>115</v>
      </c>
      <c r="H1126" s="35">
        <v>1000</v>
      </c>
      <c r="I1126" s="27"/>
    </row>
    <row r="1127" s="19" customFormat="1" ht="30" customHeight="1" spans="1:9">
      <c r="A1127" s="27">
        <v>1125</v>
      </c>
      <c r="B1127" s="34" t="s">
        <v>2247</v>
      </c>
      <c r="C1127" s="27" t="s">
        <v>2331</v>
      </c>
      <c r="D1127" s="34" t="s">
        <v>2334</v>
      </c>
      <c r="E1127" s="28" t="s">
        <v>347</v>
      </c>
      <c r="F1127" s="34" t="s">
        <v>2333</v>
      </c>
      <c r="G1127" s="34" t="s">
        <v>115</v>
      </c>
      <c r="H1127" s="35">
        <v>800</v>
      </c>
      <c r="I1127" s="27"/>
    </row>
    <row r="1128" s="19" customFormat="1" ht="30" customHeight="1" spans="1:9">
      <c r="A1128" s="27">
        <v>1126</v>
      </c>
      <c r="B1128" s="34" t="s">
        <v>2247</v>
      </c>
      <c r="C1128" s="27" t="s">
        <v>2331</v>
      </c>
      <c r="D1128" s="34" t="s">
        <v>2335</v>
      </c>
      <c r="E1128" s="28" t="s">
        <v>915</v>
      </c>
      <c r="F1128" s="34" t="s">
        <v>2336</v>
      </c>
      <c r="G1128" s="34" t="s">
        <v>115</v>
      </c>
      <c r="H1128" s="35">
        <v>500</v>
      </c>
      <c r="I1128" s="27"/>
    </row>
    <row r="1129" s="19" customFormat="1" ht="30" customHeight="1" spans="1:9">
      <c r="A1129" s="27">
        <v>1127</v>
      </c>
      <c r="B1129" s="34" t="s">
        <v>2247</v>
      </c>
      <c r="C1129" s="27" t="s">
        <v>2337</v>
      </c>
      <c r="D1129" s="27" t="s">
        <v>2338</v>
      </c>
      <c r="E1129" s="28" t="s">
        <v>347</v>
      </c>
      <c r="F1129" s="34" t="s">
        <v>2339</v>
      </c>
      <c r="G1129" s="27" t="s">
        <v>869</v>
      </c>
      <c r="H1129" s="29">
        <v>800</v>
      </c>
      <c r="I1129" s="27"/>
    </row>
    <row r="1130" s="19" customFormat="1" ht="30" customHeight="1" spans="1:9">
      <c r="A1130" s="27">
        <v>1128</v>
      </c>
      <c r="B1130" s="34" t="s">
        <v>2247</v>
      </c>
      <c r="C1130" s="27" t="s">
        <v>2340</v>
      </c>
      <c r="D1130" s="27" t="s">
        <v>2341</v>
      </c>
      <c r="E1130" s="28" t="s">
        <v>48</v>
      </c>
      <c r="F1130" s="34" t="s">
        <v>2342</v>
      </c>
      <c r="G1130" s="30" t="s">
        <v>869</v>
      </c>
      <c r="H1130" s="29">
        <v>800</v>
      </c>
      <c r="I1130" s="27"/>
    </row>
    <row r="1131" s="19" customFormat="1" ht="30" customHeight="1" spans="1:9">
      <c r="A1131" s="27">
        <v>1129</v>
      </c>
      <c r="B1131" s="34" t="s">
        <v>2247</v>
      </c>
      <c r="C1131" s="27" t="s">
        <v>2343</v>
      </c>
      <c r="D1131" s="27" t="s">
        <v>2344</v>
      </c>
      <c r="E1131" s="28" t="s">
        <v>347</v>
      </c>
      <c r="F1131" s="42" t="s">
        <v>2345</v>
      </c>
      <c r="G1131" s="27" t="s">
        <v>206</v>
      </c>
      <c r="H1131" s="29">
        <v>800</v>
      </c>
      <c r="I1131" s="34"/>
    </row>
    <row r="1132" s="19" customFormat="1" ht="30" customHeight="1" spans="1:9">
      <c r="A1132" s="27">
        <v>1130</v>
      </c>
      <c r="B1132" s="34" t="s">
        <v>2247</v>
      </c>
      <c r="C1132" s="27" t="s">
        <v>2343</v>
      </c>
      <c r="D1132" s="27" t="s">
        <v>2346</v>
      </c>
      <c r="E1132" s="28" t="s">
        <v>347</v>
      </c>
      <c r="F1132" s="34" t="s">
        <v>2347</v>
      </c>
      <c r="G1132" s="27" t="s">
        <v>658</v>
      </c>
      <c r="H1132" s="29">
        <v>1000</v>
      </c>
      <c r="I1132" s="34"/>
    </row>
    <row r="1133" s="19" customFormat="1" ht="30" customHeight="1" spans="1:9">
      <c r="A1133" s="27">
        <v>1131</v>
      </c>
      <c r="B1133" s="27" t="s">
        <v>2247</v>
      </c>
      <c r="C1133" s="27" t="s">
        <v>2348</v>
      </c>
      <c r="D1133" s="30" t="s">
        <v>2349</v>
      </c>
      <c r="E1133" s="28" t="s">
        <v>13</v>
      </c>
      <c r="F1133" s="30" t="s">
        <v>2350</v>
      </c>
      <c r="G1133" s="30" t="s">
        <v>189</v>
      </c>
      <c r="H1133" s="29">
        <v>1000</v>
      </c>
      <c r="I1133" s="27"/>
    </row>
    <row r="1134" s="19" customFormat="1" ht="30" customHeight="1" spans="1:9">
      <c r="A1134" s="27">
        <v>1132</v>
      </c>
      <c r="B1134" s="34" t="s">
        <v>2247</v>
      </c>
      <c r="C1134" s="27" t="s">
        <v>2351</v>
      </c>
      <c r="D1134" s="30" t="s">
        <v>2352</v>
      </c>
      <c r="E1134" s="28" t="s">
        <v>13</v>
      </c>
      <c r="F1134" s="42" t="s">
        <v>2353</v>
      </c>
      <c r="G1134" s="30" t="s">
        <v>618</v>
      </c>
      <c r="H1134" s="29">
        <v>800</v>
      </c>
      <c r="I1134" s="27"/>
    </row>
    <row r="1135" s="19" customFormat="1" ht="30" customHeight="1" spans="1:9">
      <c r="A1135" s="27">
        <v>1133</v>
      </c>
      <c r="B1135" s="34" t="s">
        <v>2247</v>
      </c>
      <c r="C1135" s="27" t="s">
        <v>2354</v>
      </c>
      <c r="D1135" s="34" t="s">
        <v>2355</v>
      </c>
      <c r="E1135" s="28" t="s">
        <v>48</v>
      </c>
      <c r="F1135" s="34" t="s">
        <v>2356</v>
      </c>
      <c r="G1135" s="34" t="s">
        <v>618</v>
      </c>
      <c r="H1135" s="29">
        <v>800</v>
      </c>
      <c r="I1135" s="27"/>
    </row>
    <row r="1136" s="19" customFormat="1" ht="30" customHeight="1" spans="1:9">
      <c r="A1136" s="27">
        <v>1134</v>
      </c>
      <c r="B1136" s="34" t="s">
        <v>2247</v>
      </c>
      <c r="C1136" s="27" t="s">
        <v>2354</v>
      </c>
      <c r="D1136" s="70" t="s">
        <v>2357</v>
      </c>
      <c r="E1136" s="28" t="s">
        <v>48</v>
      </c>
      <c r="F1136" s="34" t="s">
        <v>2358</v>
      </c>
      <c r="G1136" s="34" t="s">
        <v>618</v>
      </c>
      <c r="H1136" s="43">
        <v>800</v>
      </c>
      <c r="I1136" s="27"/>
    </row>
    <row r="1137" s="19" customFormat="1" ht="30" customHeight="1" spans="1:9">
      <c r="A1137" s="27">
        <v>1135</v>
      </c>
      <c r="B1137" s="34" t="s">
        <v>2247</v>
      </c>
      <c r="C1137" s="27" t="s">
        <v>2354</v>
      </c>
      <c r="D1137" s="34" t="s">
        <v>2359</v>
      </c>
      <c r="E1137" s="28" t="s">
        <v>347</v>
      </c>
      <c r="F1137" s="34" t="s">
        <v>2360</v>
      </c>
      <c r="G1137" s="34" t="s">
        <v>618</v>
      </c>
      <c r="H1137" s="43">
        <v>1000</v>
      </c>
      <c r="I1137" s="27"/>
    </row>
    <row r="1138" s="19" customFormat="1" ht="30" customHeight="1" spans="1:9">
      <c r="A1138" s="27">
        <v>1136</v>
      </c>
      <c r="B1138" s="34" t="s">
        <v>2247</v>
      </c>
      <c r="C1138" s="27" t="s">
        <v>2354</v>
      </c>
      <c r="D1138" s="27" t="s">
        <v>2361</v>
      </c>
      <c r="E1138" s="28" t="s">
        <v>347</v>
      </c>
      <c r="F1138" s="34" t="s">
        <v>2362</v>
      </c>
      <c r="G1138" s="34" t="s">
        <v>618</v>
      </c>
      <c r="H1138" s="29">
        <v>800</v>
      </c>
      <c r="I1138" s="27"/>
    </row>
    <row r="1139" s="19" customFormat="1" ht="30" customHeight="1" spans="1:9">
      <c r="A1139" s="27">
        <v>1137</v>
      </c>
      <c r="B1139" s="34" t="s">
        <v>2247</v>
      </c>
      <c r="C1139" s="27" t="s">
        <v>2354</v>
      </c>
      <c r="D1139" s="34" t="s">
        <v>2363</v>
      </c>
      <c r="E1139" s="28" t="s">
        <v>347</v>
      </c>
      <c r="F1139" s="34" t="s">
        <v>2364</v>
      </c>
      <c r="G1139" s="34" t="s">
        <v>618</v>
      </c>
      <c r="H1139" s="29">
        <v>1000</v>
      </c>
      <c r="I1139" s="27"/>
    </row>
    <row r="1140" s="19" customFormat="1" ht="30" customHeight="1" spans="1:9">
      <c r="A1140" s="27">
        <v>1138</v>
      </c>
      <c r="B1140" s="34" t="s">
        <v>2247</v>
      </c>
      <c r="C1140" s="27" t="s">
        <v>2365</v>
      </c>
      <c r="D1140" s="27" t="s">
        <v>2366</v>
      </c>
      <c r="E1140" s="28" t="s">
        <v>13</v>
      </c>
      <c r="F1140" s="34" t="s">
        <v>2367</v>
      </c>
      <c r="G1140" s="27" t="s">
        <v>618</v>
      </c>
      <c r="H1140" s="29">
        <v>1000</v>
      </c>
      <c r="I1140" s="27"/>
    </row>
    <row r="1141" s="19" customFormat="1" ht="30" customHeight="1" spans="1:9">
      <c r="A1141" s="27">
        <v>1139</v>
      </c>
      <c r="B1141" s="34" t="s">
        <v>2247</v>
      </c>
      <c r="C1141" s="27" t="s">
        <v>2365</v>
      </c>
      <c r="D1141" s="27" t="s">
        <v>2368</v>
      </c>
      <c r="E1141" s="28" t="s">
        <v>13</v>
      </c>
      <c r="F1141" s="34" t="s">
        <v>2369</v>
      </c>
      <c r="G1141" s="27" t="s">
        <v>170</v>
      </c>
      <c r="H1141" s="29">
        <v>1000</v>
      </c>
      <c r="I1141" s="27"/>
    </row>
    <row r="1142" s="19" customFormat="1" ht="30" customHeight="1" spans="1:9">
      <c r="A1142" s="27">
        <v>1140</v>
      </c>
      <c r="B1142" s="34" t="s">
        <v>2247</v>
      </c>
      <c r="C1142" s="27" t="s">
        <v>2370</v>
      </c>
      <c r="D1142" s="27" t="s">
        <v>2371</v>
      </c>
      <c r="E1142" s="28" t="s">
        <v>347</v>
      </c>
      <c r="F1142" s="34" t="s">
        <v>2372</v>
      </c>
      <c r="G1142" s="34" t="s">
        <v>170</v>
      </c>
      <c r="H1142" s="29">
        <v>500</v>
      </c>
      <c r="I1142" s="27"/>
    </row>
    <row r="1143" s="19" customFormat="1" ht="30" customHeight="1" spans="1:9">
      <c r="A1143" s="27">
        <v>1141</v>
      </c>
      <c r="B1143" s="34" t="s">
        <v>2247</v>
      </c>
      <c r="C1143" s="27" t="s">
        <v>2370</v>
      </c>
      <c r="D1143" s="27" t="s">
        <v>2373</v>
      </c>
      <c r="E1143" s="28" t="s">
        <v>915</v>
      </c>
      <c r="F1143" s="34" t="s">
        <v>2374</v>
      </c>
      <c r="G1143" s="34" t="s">
        <v>170</v>
      </c>
      <c r="H1143" s="29">
        <v>800</v>
      </c>
      <c r="I1143" s="27"/>
    </row>
    <row r="1144" s="19" customFormat="1" ht="30" customHeight="1" spans="1:9">
      <c r="A1144" s="27">
        <v>1142</v>
      </c>
      <c r="B1144" s="34" t="s">
        <v>2247</v>
      </c>
      <c r="C1144" s="27" t="s">
        <v>2375</v>
      </c>
      <c r="D1144" s="27" t="s">
        <v>2376</v>
      </c>
      <c r="E1144" s="28" t="s">
        <v>13</v>
      </c>
      <c r="F1144" s="27" t="s">
        <v>2377</v>
      </c>
      <c r="G1144" s="27" t="s">
        <v>869</v>
      </c>
      <c r="H1144" s="29">
        <v>800</v>
      </c>
      <c r="I1144" s="27"/>
    </row>
    <row r="1145" s="19" customFormat="1" ht="30" customHeight="1" spans="1:9">
      <c r="A1145" s="27">
        <v>1143</v>
      </c>
      <c r="B1145" s="34" t="s">
        <v>2247</v>
      </c>
      <c r="C1145" s="27" t="s">
        <v>2375</v>
      </c>
      <c r="D1145" s="27" t="s">
        <v>2378</v>
      </c>
      <c r="E1145" s="28" t="s">
        <v>13</v>
      </c>
      <c r="F1145" s="27" t="s">
        <v>2379</v>
      </c>
      <c r="G1145" s="27" t="s">
        <v>869</v>
      </c>
      <c r="H1145" s="29">
        <v>800</v>
      </c>
      <c r="I1145" s="27"/>
    </row>
    <row r="1146" s="19" customFormat="1" ht="30" customHeight="1" spans="1:9">
      <c r="A1146" s="27">
        <v>1144</v>
      </c>
      <c r="B1146" s="34" t="s">
        <v>2247</v>
      </c>
      <c r="C1146" s="27" t="s">
        <v>2375</v>
      </c>
      <c r="D1146" s="27" t="s">
        <v>2380</v>
      </c>
      <c r="E1146" s="28" t="s">
        <v>13</v>
      </c>
      <c r="F1146" s="27" t="s">
        <v>2381</v>
      </c>
      <c r="G1146" s="27" t="s">
        <v>869</v>
      </c>
      <c r="H1146" s="29">
        <v>500</v>
      </c>
      <c r="I1146" s="27"/>
    </row>
    <row r="1147" s="19" customFormat="1" ht="30" customHeight="1" spans="1:9">
      <c r="A1147" s="27">
        <v>1145</v>
      </c>
      <c r="B1147" s="34" t="s">
        <v>2247</v>
      </c>
      <c r="C1147" s="27" t="s">
        <v>2375</v>
      </c>
      <c r="D1147" s="27" t="s">
        <v>2382</v>
      </c>
      <c r="E1147" s="28" t="s">
        <v>13</v>
      </c>
      <c r="F1147" s="27" t="s">
        <v>2383</v>
      </c>
      <c r="G1147" s="27" t="s">
        <v>869</v>
      </c>
      <c r="H1147" s="29">
        <v>500</v>
      </c>
      <c r="I1147" s="27"/>
    </row>
    <row r="1148" s="19" customFormat="1" ht="30" customHeight="1" spans="1:9">
      <c r="A1148" s="27">
        <v>1146</v>
      </c>
      <c r="B1148" s="34" t="s">
        <v>2247</v>
      </c>
      <c r="C1148" s="27" t="s">
        <v>2375</v>
      </c>
      <c r="D1148" s="78" t="s">
        <v>2384</v>
      </c>
      <c r="E1148" s="28" t="s">
        <v>13</v>
      </c>
      <c r="F1148" s="30" t="s">
        <v>2379</v>
      </c>
      <c r="G1148" s="27" t="s">
        <v>869</v>
      </c>
      <c r="H1148" s="29">
        <v>500</v>
      </c>
      <c r="I1148" s="27"/>
    </row>
    <row r="1149" s="19" customFormat="1" ht="30" customHeight="1" spans="1:9">
      <c r="A1149" s="27">
        <v>1147</v>
      </c>
      <c r="B1149" s="34" t="s">
        <v>2247</v>
      </c>
      <c r="C1149" s="27" t="s">
        <v>2375</v>
      </c>
      <c r="D1149" s="78" t="s">
        <v>2385</v>
      </c>
      <c r="E1149" s="28" t="s">
        <v>13</v>
      </c>
      <c r="F1149" s="27" t="s">
        <v>2386</v>
      </c>
      <c r="G1149" s="27" t="s">
        <v>869</v>
      </c>
      <c r="H1149" s="43">
        <v>500</v>
      </c>
      <c r="I1149" s="27"/>
    </row>
    <row r="1150" s="16" customFormat="1" ht="30" customHeight="1" spans="1:9">
      <c r="A1150" s="27">
        <v>1148</v>
      </c>
      <c r="B1150" s="34" t="s">
        <v>2247</v>
      </c>
      <c r="C1150" s="27" t="s">
        <v>2375</v>
      </c>
      <c r="D1150" s="27" t="s">
        <v>2387</v>
      </c>
      <c r="E1150" s="28" t="s">
        <v>13</v>
      </c>
      <c r="F1150" s="27" t="s">
        <v>2388</v>
      </c>
      <c r="G1150" s="27" t="s">
        <v>869</v>
      </c>
      <c r="H1150" s="29">
        <v>500</v>
      </c>
      <c r="I1150" s="27"/>
    </row>
    <row r="1151" s="16" customFormat="1" ht="30" customHeight="1" spans="1:9">
      <c r="A1151" s="27">
        <v>1149</v>
      </c>
      <c r="B1151" s="34" t="s">
        <v>2247</v>
      </c>
      <c r="C1151" s="27" t="s">
        <v>2389</v>
      </c>
      <c r="D1151" s="27" t="s">
        <v>2390</v>
      </c>
      <c r="E1151" s="28" t="s">
        <v>347</v>
      </c>
      <c r="F1151" s="27" t="s">
        <v>2391</v>
      </c>
      <c r="G1151" s="27" t="s">
        <v>206</v>
      </c>
      <c r="H1151" s="29">
        <v>1000</v>
      </c>
      <c r="I1151" s="27"/>
    </row>
    <row r="1152" s="19" customFormat="1" ht="30" customHeight="1" spans="1:9">
      <c r="A1152" s="27">
        <v>1150</v>
      </c>
      <c r="B1152" s="34" t="s">
        <v>2247</v>
      </c>
      <c r="C1152" s="27" t="s">
        <v>2389</v>
      </c>
      <c r="D1152" s="27" t="s">
        <v>2392</v>
      </c>
      <c r="E1152" s="28" t="s">
        <v>347</v>
      </c>
      <c r="F1152" s="27" t="s">
        <v>2393</v>
      </c>
      <c r="G1152" s="27" t="s">
        <v>178</v>
      </c>
      <c r="H1152" s="29">
        <v>800</v>
      </c>
      <c r="I1152" s="27"/>
    </row>
    <row r="1153" s="19" customFormat="1" ht="30" customHeight="1" spans="1:9">
      <c r="A1153" s="27">
        <v>1151</v>
      </c>
      <c r="B1153" s="34" t="s">
        <v>2247</v>
      </c>
      <c r="C1153" s="27" t="s">
        <v>2389</v>
      </c>
      <c r="D1153" s="27" t="s">
        <v>2394</v>
      </c>
      <c r="E1153" s="28" t="s">
        <v>347</v>
      </c>
      <c r="F1153" s="27" t="s">
        <v>2395</v>
      </c>
      <c r="G1153" s="27" t="s">
        <v>206</v>
      </c>
      <c r="H1153" s="29">
        <v>1000</v>
      </c>
      <c r="I1153" s="27"/>
    </row>
    <row r="1154" s="19" customFormat="1" ht="30" customHeight="1" spans="1:9">
      <c r="A1154" s="27">
        <v>1152</v>
      </c>
      <c r="B1154" s="34" t="s">
        <v>2247</v>
      </c>
      <c r="C1154" s="27" t="s">
        <v>2389</v>
      </c>
      <c r="D1154" s="27" t="s">
        <v>2396</v>
      </c>
      <c r="E1154" s="79" t="s">
        <v>347</v>
      </c>
      <c r="F1154" s="27" t="s">
        <v>2397</v>
      </c>
      <c r="G1154" s="27" t="s">
        <v>206</v>
      </c>
      <c r="H1154" s="29">
        <v>800</v>
      </c>
      <c r="I1154" s="27"/>
    </row>
    <row r="1155" s="10" customFormat="1" ht="30" customHeight="1" spans="1:9">
      <c r="A1155" s="27">
        <v>1153</v>
      </c>
      <c r="B1155" s="34" t="s">
        <v>2247</v>
      </c>
      <c r="C1155" s="27" t="s">
        <v>2389</v>
      </c>
      <c r="D1155" s="27" t="s">
        <v>2398</v>
      </c>
      <c r="E1155" s="28" t="s">
        <v>347</v>
      </c>
      <c r="F1155" s="27" t="s">
        <v>2397</v>
      </c>
      <c r="G1155" s="27" t="s">
        <v>206</v>
      </c>
      <c r="H1155" s="29">
        <v>800</v>
      </c>
      <c r="I1155" s="27"/>
    </row>
    <row r="1156" s="10" customFormat="1" ht="30" customHeight="1" spans="1:9">
      <c r="A1156" s="27">
        <v>1154</v>
      </c>
      <c r="B1156" s="34" t="s">
        <v>2247</v>
      </c>
      <c r="C1156" s="27" t="s">
        <v>2389</v>
      </c>
      <c r="D1156" s="27" t="s">
        <v>2399</v>
      </c>
      <c r="E1156" s="28" t="s">
        <v>347</v>
      </c>
      <c r="F1156" s="27" t="s">
        <v>2395</v>
      </c>
      <c r="G1156" s="27" t="s">
        <v>206</v>
      </c>
      <c r="H1156" s="29">
        <v>1000</v>
      </c>
      <c r="I1156" s="27"/>
    </row>
    <row r="1157" s="10" customFormat="1" ht="30" customHeight="1" spans="1:9">
      <c r="A1157" s="27">
        <v>1155</v>
      </c>
      <c r="B1157" s="34" t="s">
        <v>2247</v>
      </c>
      <c r="C1157" s="27" t="s">
        <v>2389</v>
      </c>
      <c r="D1157" s="27" t="s">
        <v>2400</v>
      </c>
      <c r="E1157" s="28" t="s">
        <v>347</v>
      </c>
      <c r="F1157" s="27" t="s">
        <v>2395</v>
      </c>
      <c r="G1157" s="27" t="s">
        <v>206</v>
      </c>
      <c r="H1157" s="29">
        <v>1000</v>
      </c>
      <c r="I1157" s="27"/>
    </row>
    <row r="1158" s="10" customFormat="1" ht="30" customHeight="1" spans="1:9">
      <c r="A1158" s="27">
        <v>1156</v>
      </c>
      <c r="B1158" s="34" t="s">
        <v>2247</v>
      </c>
      <c r="C1158" s="27" t="s">
        <v>2389</v>
      </c>
      <c r="D1158" s="27" t="s">
        <v>2401</v>
      </c>
      <c r="E1158" s="28" t="s">
        <v>347</v>
      </c>
      <c r="F1158" s="27" t="s">
        <v>2402</v>
      </c>
      <c r="G1158" s="27" t="s">
        <v>206</v>
      </c>
      <c r="H1158" s="29">
        <v>800</v>
      </c>
      <c r="I1158" s="27"/>
    </row>
    <row r="1159" s="10" customFormat="1" ht="30" customHeight="1" spans="1:9">
      <c r="A1159" s="27">
        <v>1157</v>
      </c>
      <c r="B1159" s="34" t="s">
        <v>2247</v>
      </c>
      <c r="C1159" s="27" t="s">
        <v>2403</v>
      </c>
      <c r="D1159" s="27" t="s">
        <v>2404</v>
      </c>
      <c r="E1159" s="28" t="s">
        <v>48</v>
      </c>
      <c r="F1159" s="42" t="s">
        <v>2405</v>
      </c>
      <c r="G1159" s="27" t="s">
        <v>178</v>
      </c>
      <c r="H1159" s="29">
        <v>800</v>
      </c>
      <c r="I1159" s="27"/>
    </row>
    <row r="1160" s="10" customFormat="1" ht="30" customHeight="1" spans="1:9">
      <c r="A1160" s="27">
        <v>1158</v>
      </c>
      <c r="B1160" s="34" t="s">
        <v>2247</v>
      </c>
      <c r="C1160" s="27" t="s">
        <v>2403</v>
      </c>
      <c r="D1160" s="27" t="s">
        <v>2406</v>
      </c>
      <c r="E1160" s="28" t="s">
        <v>13</v>
      </c>
      <c r="F1160" s="42" t="s">
        <v>2407</v>
      </c>
      <c r="G1160" s="27" t="s">
        <v>732</v>
      </c>
      <c r="H1160" s="29">
        <v>800</v>
      </c>
      <c r="I1160" s="27"/>
    </row>
    <row r="1161" s="10" customFormat="1" ht="30" customHeight="1" spans="1:9">
      <c r="A1161" s="27">
        <v>1159</v>
      </c>
      <c r="B1161" s="34" t="s">
        <v>2247</v>
      </c>
      <c r="C1161" s="27" t="s">
        <v>2403</v>
      </c>
      <c r="D1161" s="27" t="s">
        <v>2408</v>
      </c>
      <c r="E1161" s="28" t="s">
        <v>13</v>
      </c>
      <c r="F1161" s="34" t="s">
        <v>2409</v>
      </c>
      <c r="G1161" s="27" t="s">
        <v>428</v>
      </c>
      <c r="H1161" s="29">
        <v>800</v>
      </c>
      <c r="I1161" s="27"/>
    </row>
    <row r="1162" s="10" customFormat="1" ht="30" customHeight="1" spans="1:9">
      <c r="A1162" s="27">
        <v>1160</v>
      </c>
      <c r="B1162" s="34" t="s">
        <v>2247</v>
      </c>
      <c r="C1162" s="27" t="s">
        <v>2403</v>
      </c>
      <c r="D1162" s="27" t="s">
        <v>2410</v>
      </c>
      <c r="E1162" s="28" t="s">
        <v>13</v>
      </c>
      <c r="F1162" s="80" t="s">
        <v>2411</v>
      </c>
      <c r="G1162" s="27" t="s">
        <v>618</v>
      </c>
      <c r="H1162" s="29">
        <v>1000</v>
      </c>
      <c r="I1162" s="27"/>
    </row>
    <row r="1163" s="10" customFormat="1" ht="30" customHeight="1" spans="1:9">
      <c r="A1163" s="27">
        <v>1161</v>
      </c>
      <c r="B1163" s="34" t="s">
        <v>2247</v>
      </c>
      <c r="C1163" s="27" t="s">
        <v>2403</v>
      </c>
      <c r="D1163" s="27" t="s">
        <v>2412</v>
      </c>
      <c r="E1163" s="28" t="s">
        <v>347</v>
      </c>
      <c r="F1163" s="34" t="s">
        <v>2413</v>
      </c>
      <c r="G1163" s="27" t="s">
        <v>2414</v>
      </c>
      <c r="H1163" s="29">
        <v>1000</v>
      </c>
      <c r="I1163" s="27"/>
    </row>
    <row r="1164" s="10" customFormat="1" ht="30" customHeight="1" spans="1:9">
      <c r="A1164" s="27">
        <v>1162</v>
      </c>
      <c r="B1164" s="34" t="s">
        <v>2247</v>
      </c>
      <c r="C1164" s="27" t="s">
        <v>2403</v>
      </c>
      <c r="D1164" s="27" t="s">
        <v>2415</v>
      </c>
      <c r="E1164" s="28" t="s">
        <v>13</v>
      </c>
      <c r="F1164" s="34" t="s">
        <v>2416</v>
      </c>
      <c r="G1164" s="27" t="s">
        <v>170</v>
      </c>
      <c r="H1164" s="29">
        <v>800</v>
      </c>
      <c r="I1164" s="27"/>
    </row>
    <row r="1165" s="8" customFormat="1" ht="30" customHeight="1" spans="1:9">
      <c r="A1165" s="27">
        <v>1163</v>
      </c>
      <c r="B1165" s="34" t="s">
        <v>2247</v>
      </c>
      <c r="C1165" s="27" t="s">
        <v>2417</v>
      </c>
      <c r="D1165" s="27" t="s">
        <v>2418</v>
      </c>
      <c r="E1165" s="28" t="s">
        <v>347</v>
      </c>
      <c r="F1165" s="42" t="s">
        <v>2419</v>
      </c>
      <c r="G1165" s="27" t="s">
        <v>192</v>
      </c>
      <c r="H1165" s="29">
        <v>1000</v>
      </c>
      <c r="I1165" s="27"/>
    </row>
    <row r="1166" s="8" customFormat="1" ht="30" customHeight="1" spans="1:9">
      <c r="A1166" s="27">
        <v>1164</v>
      </c>
      <c r="B1166" s="34" t="s">
        <v>2247</v>
      </c>
      <c r="C1166" s="27" t="s">
        <v>2403</v>
      </c>
      <c r="D1166" s="27" t="s">
        <v>2420</v>
      </c>
      <c r="E1166" s="28" t="s">
        <v>347</v>
      </c>
      <c r="F1166" s="80" t="s">
        <v>2421</v>
      </c>
      <c r="G1166" s="27" t="s">
        <v>170</v>
      </c>
      <c r="H1166" s="29">
        <v>1000</v>
      </c>
      <c r="I1166" s="27"/>
    </row>
    <row r="1167" s="8" customFormat="1" ht="30" customHeight="1" spans="1:9">
      <c r="A1167" s="27">
        <v>1165</v>
      </c>
      <c r="B1167" s="34" t="s">
        <v>2247</v>
      </c>
      <c r="C1167" s="27" t="s">
        <v>2422</v>
      </c>
      <c r="D1167" s="34" t="s">
        <v>2423</v>
      </c>
      <c r="E1167" s="28" t="s">
        <v>13</v>
      </c>
      <c r="F1167" s="34" t="s">
        <v>2424</v>
      </c>
      <c r="G1167" s="34" t="s">
        <v>2425</v>
      </c>
      <c r="H1167" s="29">
        <v>800</v>
      </c>
      <c r="I1167" s="27"/>
    </row>
    <row r="1168" s="8" customFormat="1" ht="30" customHeight="1" spans="1:9">
      <c r="A1168" s="27">
        <v>1166</v>
      </c>
      <c r="B1168" s="34" t="s">
        <v>2247</v>
      </c>
      <c r="C1168" s="27" t="s">
        <v>2422</v>
      </c>
      <c r="D1168" s="34" t="s">
        <v>2426</v>
      </c>
      <c r="E1168" s="28" t="s">
        <v>13</v>
      </c>
      <c r="F1168" s="34" t="s">
        <v>2427</v>
      </c>
      <c r="G1168" s="34" t="s">
        <v>2428</v>
      </c>
      <c r="H1168" s="29">
        <v>800</v>
      </c>
      <c r="I1168" s="27"/>
    </row>
    <row r="1169" s="8" customFormat="1" ht="30" customHeight="1" spans="1:9">
      <c r="A1169" s="27">
        <v>1167</v>
      </c>
      <c r="B1169" s="34" t="s">
        <v>2247</v>
      </c>
      <c r="C1169" s="27" t="s">
        <v>2422</v>
      </c>
      <c r="D1169" s="36" t="s">
        <v>2429</v>
      </c>
      <c r="E1169" s="28" t="s">
        <v>13</v>
      </c>
      <c r="F1169" s="36" t="s">
        <v>2430</v>
      </c>
      <c r="G1169" s="34" t="s">
        <v>2425</v>
      </c>
      <c r="H1169" s="43">
        <v>800</v>
      </c>
      <c r="I1169" s="27"/>
    </row>
    <row r="1170" s="8" customFormat="1" ht="30" customHeight="1" spans="1:9">
      <c r="A1170" s="27">
        <v>1168</v>
      </c>
      <c r="B1170" s="34" t="s">
        <v>2247</v>
      </c>
      <c r="C1170" s="27" t="s">
        <v>2422</v>
      </c>
      <c r="D1170" s="34" t="s">
        <v>2431</v>
      </c>
      <c r="E1170" s="28" t="s">
        <v>13</v>
      </c>
      <c r="F1170" s="34" t="s">
        <v>2432</v>
      </c>
      <c r="G1170" s="34" t="s">
        <v>2428</v>
      </c>
      <c r="H1170" s="29">
        <v>1000</v>
      </c>
      <c r="I1170" s="27"/>
    </row>
    <row r="1171" s="8" customFormat="1" ht="30" customHeight="1" spans="1:9">
      <c r="A1171" s="27">
        <v>1169</v>
      </c>
      <c r="B1171" s="34" t="s">
        <v>2247</v>
      </c>
      <c r="C1171" s="27" t="s">
        <v>2422</v>
      </c>
      <c r="D1171" s="34" t="s">
        <v>2433</v>
      </c>
      <c r="E1171" s="28" t="s">
        <v>13</v>
      </c>
      <c r="F1171" s="34" t="s">
        <v>2434</v>
      </c>
      <c r="G1171" s="34" t="s">
        <v>2428</v>
      </c>
      <c r="H1171" s="29">
        <v>1000</v>
      </c>
      <c r="I1171" s="27"/>
    </row>
    <row r="1172" s="8" customFormat="1" ht="30" customHeight="1" spans="1:9">
      <c r="A1172" s="27">
        <v>1170</v>
      </c>
      <c r="B1172" s="34" t="s">
        <v>2247</v>
      </c>
      <c r="C1172" s="70" t="s">
        <v>2422</v>
      </c>
      <c r="D1172" s="36" t="s">
        <v>2435</v>
      </c>
      <c r="E1172" s="73" t="s">
        <v>13</v>
      </c>
      <c r="F1172" s="36" t="s">
        <v>2436</v>
      </c>
      <c r="G1172" s="36" t="s">
        <v>1918</v>
      </c>
      <c r="H1172" s="43">
        <v>1000</v>
      </c>
      <c r="I1172" s="27"/>
    </row>
    <row r="1173" s="8" customFormat="1" ht="30" customHeight="1" spans="1:9">
      <c r="A1173" s="27">
        <v>1171</v>
      </c>
      <c r="B1173" s="34" t="s">
        <v>2247</v>
      </c>
      <c r="C1173" s="27" t="s">
        <v>2422</v>
      </c>
      <c r="D1173" s="34" t="s">
        <v>2437</v>
      </c>
      <c r="E1173" s="28" t="s">
        <v>13</v>
      </c>
      <c r="F1173" s="34" t="s">
        <v>2432</v>
      </c>
      <c r="G1173" s="34" t="s">
        <v>2428</v>
      </c>
      <c r="H1173" s="29">
        <v>1000</v>
      </c>
      <c r="I1173" s="27"/>
    </row>
    <row r="1174" s="8" customFormat="1" ht="30" customHeight="1" spans="1:9">
      <c r="A1174" s="27">
        <v>1172</v>
      </c>
      <c r="B1174" s="34" t="s">
        <v>2247</v>
      </c>
      <c r="C1174" s="27" t="s">
        <v>2422</v>
      </c>
      <c r="D1174" s="34" t="s">
        <v>2438</v>
      </c>
      <c r="E1174" s="28" t="s">
        <v>13</v>
      </c>
      <c r="F1174" s="34" t="s">
        <v>2439</v>
      </c>
      <c r="G1174" s="34" t="s">
        <v>2425</v>
      </c>
      <c r="H1174" s="29">
        <v>1000</v>
      </c>
      <c r="I1174" s="27"/>
    </row>
    <row r="1175" s="8" customFormat="1" ht="30" customHeight="1" spans="1:9">
      <c r="A1175" s="27">
        <v>1173</v>
      </c>
      <c r="B1175" s="34" t="s">
        <v>2247</v>
      </c>
      <c r="C1175" s="27" t="s">
        <v>2422</v>
      </c>
      <c r="D1175" s="34" t="s">
        <v>2440</v>
      </c>
      <c r="E1175" s="28" t="s">
        <v>13</v>
      </c>
      <c r="F1175" s="34" t="s">
        <v>2441</v>
      </c>
      <c r="G1175" s="34" t="s">
        <v>1918</v>
      </c>
      <c r="H1175" s="29">
        <v>800</v>
      </c>
      <c r="I1175" s="27"/>
    </row>
    <row r="1176" s="8" customFormat="1" ht="30" customHeight="1" spans="1:9">
      <c r="A1176" s="27">
        <v>1174</v>
      </c>
      <c r="B1176" s="34" t="s">
        <v>2247</v>
      </c>
      <c r="C1176" s="27" t="s">
        <v>2422</v>
      </c>
      <c r="D1176" s="34" t="s">
        <v>2442</v>
      </c>
      <c r="E1176" s="28" t="s">
        <v>13</v>
      </c>
      <c r="F1176" s="34" t="s">
        <v>2443</v>
      </c>
      <c r="G1176" s="34" t="s">
        <v>1918</v>
      </c>
      <c r="H1176" s="29">
        <v>800</v>
      </c>
      <c r="I1176" s="27"/>
    </row>
    <row r="1177" s="8" customFormat="1" ht="30" customHeight="1" spans="1:9">
      <c r="A1177" s="27">
        <v>1175</v>
      </c>
      <c r="B1177" s="34" t="s">
        <v>2247</v>
      </c>
      <c r="C1177" s="34" t="s">
        <v>2444</v>
      </c>
      <c r="D1177" s="34" t="s">
        <v>2445</v>
      </c>
      <c r="E1177" s="28" t="s">
        <v>13</v>
      </c>
      <c r="F1177" s="34" t="s">
        <v>2446</v>
      </c>
      <c r="G1177" s="27" t="s">
        <v>869</v>
      </c>
      <c r="H1177" s="35">
        <v>800</v>
      </c>
      <c r="I1177" s="27"/>
    </row>
    <row r="1178" s="8" customFormat="1" ht="30" customHeight="1" spans="1:9">
      <c r="A1178" s="27">
        <v>1176</v>
      </c>
      <c r="B1178" s="34" t="s">
        <v>2247</v>
      </c>
      <c r="C1178" s="34" t="s">
        <v>2444</v>
      </c>
      <c r="D1178" s="34" t="s">
        <v>2447</v>
      </c>
      <c r="E1178" s="28" t="s">
        <v>13</v>
      </c>
      <c r="F1178" s="34" t="s">
        <v>2448</v>
      </c>
      <c r="G1178" s="27" t="s">
        <v>869</v>
      </c>
      <c r="H1178" s="35">
        <v>800</v>
      </c>
      <c r="I1178" s="27"/>
    </row>
    <row r="1179" s="8" customFormat="1" ht="30" customHeight="1" spans="1:9">
      <c r="A1179" s="27">
        <v>1177</v>
      </c>
      <c r="B1179" s="34" t="s">
        <v>2247</v>
      </c>
      <c r="C1179" s="34" t="s">
        <v>2444</v>
      </c>
      <c r="D1179" s="34" t="s">
        <v>2449</v>
      </c>
      <c r="E1179" s="41" t="s">
        <v>915</v>
      </c>
      <c r="F1179" s="34" t="s">
        <v>2450</v>
      </c>
      <c r="G1179" s="27" t="s">
        <v>869</v>
      </c>
      <c r="H1179" s="35">
        <v>800</v>
      </c>
      <c r="I1179" s="27"/>
    </row>
    <row r="1180" s="8" customFormat="1" ht="30" customHeight="1" spans="1:9">
      <c r="A1180" s="27">
        <v>1178</v>
      </c>
      <c r="B1180" s="34" t="s">
        <v>2247</v>
      </c>
      <c r="C1180" s="34" t="s">
        <v>2444</v>
      </c>
      <c r="D1180" s="34" t="s">
        <v>2451</v>
      </c>
      <c r="E1180" s="41" t="s">
        <v>915</v>
      </c>
      <c r="F1180" s="34" t="s">
        <v>2448</v>
      </c>
      <c r="G1180" s="27" t="s">
        <v>869</v>
      </c>
      <c r="H1180" s="35">
        <v>800</v>
      </c>
      <c r="I1180" s="27"/>
    </row>
    <row r="1181" s="19" customFormat="1" ht="30" customHeight="1" spans="1:9">
      <c r="A1181" s="27">
        <v>1179</v>
      </c>
      <c r="B1181" s="34" t="s">
        <v>2247</v>
      </c>
      <c r="C1181" s="34" t="s">
        <v>2444</v>
      </c>
      <c r="D1181" s="34" t="s">
        <v>2452</v>
      </c>
      <c r="E1181" s="28" t="s">
        <v>13</v>
      </c>
      <c r="F1181" s="42" t="s">
        <v>2453</v>
      </c>
      <c r="G1181" s="27" t="s">
        <v>869</v>
      </c>
      <c r="H1181" s="35">
        <v>800</v>
      </c>
      <c r="I1181" s="27"/>
    </row>
    <row r="1182" s="19" customFormat="1" ht="30" customHeight="1" spans="1:9">
      <c r="A1182" s="27">
        <v>1180</v>
      </c>
      <c r="B1182" s="34" t="s">
        <v>2247</v>
      </c>
      <c r="C1182" s="34" t="s">
        <v>2444</v>
      </c>
      <c r="D1182" s="34" t="s">
        <v>2454</v>
      </c>
      <c r="E1182" s="28" t="s">
        <v>13</v>
      </c>
      <c r="F1182" s="34" t="s">
        <v>2455</v>
      </c>
      <c r="G1182" s="27" t="s">
        <v>869</v>
      </c>
      <c r="H1182" s="35">
        <v>800</v>
      </c>
      <c r="I1182" s="27"/>
    </row>
    <row r="1183" s="19" customFormat="1" ht="30" customHeight="1" spans="1:9">
      <c r="A1183" s="27">
        <v>1181</v>
      </c>
      <c r="B1183" s="34" t="s">
        <v>2247</v>
      </c>
      <c r="C1183" s="34" t="s">
        <v>2444</v>
      </c>
      <c r="D1183" s="34" t="s">
        <v>2456</v>
      </c>
      <c r="E1183" s="28" t="s">
        <v>13</v>
      </c>
      <c r="F1183" s="34" t="s">
        <v>2457</v>
      </c>
      <c r="G1183" s="27" t="s">
        <v>869</v>
      </c>
      <c r="H1183" s="35">
        <v>800</v>
      </c>
      <c r="I1183" s="27"/>
    </row>
    <row r="1184" s="19" customFormat="1" ht="30" customHeight="1" spans="1:9">
      <c r="A1184" s="27">
        <v>1182</v>
      </c>
      <c r="B1184" s="34" t="s">
        <v>2247</v>
      </c>
      <c r="C1184" s="34" t="s">
        <v>2444</v>
      </c>
      <c r="D1184" s="34" t="s">
        <v>2458</v>
      </c>
      <c r="E1184" s="28" t="s">
        <v>13</v>
      </c>
      <c r="F1184" s="34" t="s">
        <v>2459</v>
      </c>
      <c r="G1184" s="27" t="s">
        <v>869</v>
      </c>
      <c r="H1184" s="35">
        <v>1000</v>
      </c>
      <c r="I1184" s="27"/>
    </row>
    <row r="1185" s="19" customFormat="1" ht="30" customHeight="1" spans="1:9">
      <c r="A1185" s="27">
        <v>1183</v>
      </c>
      <c r="B1185" s="34" t="s">
        <v>2247</v>
      </c>
      <c r="C1185" s="34" t="s">
        <v>2444</v>
      </c>
      <c r="D1185" s="34" t="s">
        <v>2460</v>
      </c>
      <c r="E1185" s="28" t="s">
        <v>13</v>
      </c>
      <c r="F1185" s="34" t="s">
        <v>2461</v>
      </c>
      <c r="G1185" s="27" t="s">
        <v>869</v>
      </c>
      <c r="H1185" s="35">
        <v>1000</v>
      </c>
      <c r="I1185" s="27"/>
    </row>
    <row r="1186" s="19" customFormat="1" ht="30" customHeight="1" spans="1:9">
      <c r="A1186" s="27">
        <v>1184</v>
      </c>
      <c r="B1186" s="34" t="s">
        <v>2247</v>
      </c>
      <c r="C1186" s="34" t="s">
        <v>2444</v>
      </c>
      <c r="D1186" s="34" t="s">
        <v>2462</v>
      </c>
      <c r="E1186" s="28" t="s">
        <v>13</v>
      </c>
      <c r="F1186" s="34" t="s">
        <v>2463</v>
      </c>
      <c r="G1186" s="27" t="s">
        <v>869</v>
      </c>
      <c r="H1186" s="35">
        <v>800</v>
      </c>
      <c r="I1186" s="27"/>
    </row>
    <row r="1187" s="19" customFormat="1" ht="30" customHeight="1" spans="1:9">
      <c r="A1187" s="27">
        <v>1185</v>
      </c>
      <c r="B1187" s="34" t="s">
        <v>2247</v>
      </c>
      <c r="C1187" s="34" t="s">
        <v>2444</v>
      </c>
      <c r="D1187" s="34" t="s">
        <v>2464</v>
      </c>
      <c r="E1187" s="28" t="s">
        <v>13</v>
      </c>
      <c r="F1187" s="34" t="s">
        <v>2465</v>
      </c>
      <c r="G1187" s="27" t="s">
        <v>869</v>
      </c>
      <c r="H1187" s="35">
        <v>800</v>
      </c>
      <c r="I1187" s="27"/>
    </row>
    <row r="1188" s="19" customFormat="1" ht="30" customHeight="1" spans="1:9">
      <c r="A1188" s="27">
        <v>1186</v>
      </c>
      <c r="B1188" s="34" t="s">
        <v>2247</v>
      </c>
      <c r="C1188" s="34" t="s">
        <v>2444</v>
      </c>
      <c r="D1188" s="34" t="s">
        <v>2466</v>
      </c>
      <c r="E1188" s="28" t="s">
        <v>13</v>
      </c>
      <c r="F1188" s="34" t="s">
        <v>2467</v>
      </c>
      <c r="G1188" s="27" t="s">
        <v>869</v>
      </c>
      <c r="H1188" s="35">
        <v>800</v>
      </c>
      <c r="I1188" s="27"/>
    </row>
    <row r="1189" s="19" customFormat="1" ht="30" customHeight="1" spans="1:9">
      <c r="A1189" s="27">
        <v>1187</v>
      </c>
      <c r="B1189" s="34" t="s">
        <v>2247</v>
      </c>
      <c r="C1189" s="34" t="s">
        <v>2444</v>
      </c>
      <c r="D1189" s="34" t="s">
        <v>2468</v>
      </c>
      <c r="E1189" s="28" t="s">
        <v>13</v>
      </c>
      <c r="F1189" s="34" t="s">
        <v>2469</v>
      </c>
      <c r="G1189" s="27" t="s">
        <v>869</v>
      </c>
      <c r="H1189" s="35">
        <v>500</v>
      </c>
      <c r="I1189" s="27"/>
    </row>
    <row r="1190" s="19" customFormat="1" ht="30" customHeight="1" spans="1:9">
      <c r="A1190" s="27">
        <v>1188</v>
      </c>
      <c r="B1190" s="34" t="s">
        <v>2247</v>
      </c>
      <c r="C1190" s="34" t="s">
        <v>2470</v>
      </c>
      <c r="D1190" s="34" t="s">
        <v>2471</v>
      </c>
      <c r="E1190" s="34" t="s">
        <v>13</v>
      </c>
      <c r="F1190" s="34" t="s">
        <v>2472</v>
      </c>
      <c r="G1190" s="34" t="s">
        <v>189</v>
      </c>
      <c r="H1190" s="35">
        <v>500</v>
      </c>
      <c r="I1190" s="34"/>
    </row>
    <row r="1191" s="19" customFormat="1" ht="30" customHeight="1" spans="1:9">
      <c r="A1191" s="27">
        <v>1189</v>
      </c>
      <c r="B1191" s="34" t="s">
        <v>2247</v>
      </c>
      <c r="C1191" s="27" t="s">
        <v>2470</v>
      </c>
      <c r="D1191" s="27" t="s">
        <v>2473</v>
      </c>
      <c r="E1191" s="28" t="s">
        <v>13</v>
      </c>
      <c r="F1191" s="34" t="s">
        <v>2474</v>
      </c>
      <c r="G1191" s="30" t="s">
        <v>869</v>
      </c>
      <c r="H1191" s="29">
        <v>800</v>
      </c>
      <c r="I1191" s="27"/>
    </row>
    <row r="1192" s="19" customFormat="1" ht="30" customHeight="1" spans="1:9">
      <c r="A1192" s="27">
        <v>1190</v>
      </c>
      <c r="B1192" s="34" t="s">
        <v>2247</v>
      </c>
      <c r="C1192" s="27" t="s">
        <v>2470</v>
      </c>
      <c r="D1192" s="27" t="s">
        <v>76</v>
      </c>
      <c r="E1192" s="28" t="s">
        <v>13</v>
      </c>
      <c r="F1192" s="34" t="s">
        <v>2475</v>
      </c>
      <c r="G1192" s="27" t="s">
        <v>468</v>
      </c>
      <c r="H1192" s="29">
        <v>1000</v>
      </c>
      <c r="I1192" s="27"/>
    </row>
    <row r="1193" s="19" customFormat="1" ht="30" customHeight="1" spans="1:9">
      <c r="A1193" s="27">
        <v>1191</v>
      </c>
      <c r="B1193" s="34" t="s">
        <v>2247</v>
      </c>
      <c r="C1193" s="27" t="s">
        <v>2470</v>
      </c>
      <c r="D1193" s="27" t="s">
        <v>76</v>
      </c>
      <c r="E1193" s="28" t="s">
        <v>13</v>
      </c>
      <c r="F1193" s="34" t="s">
        <v>2476</v>
      </c>
      <c r="G1193" s="30" t="s">
        <v>869</v>
      </c>
      <c r="H1193" s="29">
        <v>500</v>
      </c>
      <c r="I1193" s="27"/>
    </row>
    <row r="1194" s="10" customFormat="1" ht="30" customHeight="1" spans="1:9">
      <c r="A1194" s="27">
        <v>1192</v>
      </c>
      <c r="B1194" s="34" t="s">
        <v>2247</v>
      </c>
      <c r="C1194" s="34" t="s">
        <v>2470</v>
      </c>
      <c r="D1194" s="34" t="s">
        <v>2477</v>
      </c>
      <c r="E1194" s="34" t="s">
        <v>13</v>
      </c>
      <c r="F1194" s="34" t="s">
        <v>2478</v>
      </c>
      <c r="G1194" s="34" t="s">
        <v>428</v>
      </c>
      <c r="H1194" s="35">
        <v>1000</v>
      </c>
      <c r="I1194" s="34"/>
    </row>
    <row r="1195" s="10" customFormat="1" ht="30" customHeight="1" spans="1:9">
      <c r="A1195" s="27">
        <v>1193</v>
      </c>
      <c r="B1195" s="34" t="s">
        <v>2247</v>
      </c>
      <c r="C1195" s="34" t="s">
        <v>2470</v>
      </c>
      <c r="D1195" s="34" t="s">
        <v>2479</v>
      </c>
      <c r="E1195" s="34" t="s">
        <v>13</v>
      </c>
      <c r="F1195" s="34" t="s">
        <v>2480</v>
      </c>
      <c r="G1195" s="34" t="s">
        <v>178</v>
      </c>
      <c r="H1195" s="35">
        <v>1000</v>
      </c>
      <c r="I1195" s="34"/>
    </row>
    <row r="1196" s="10" customFormat="1" ht="30" customHeight="1" spans="1:9">
      <c r="A1196" s="27">
        <v>1194</v>
      </c>
      <c r="B1196" s="34" t="s">
        <v>2247</v>
      </c>
      <c r="C1196" s="27" t="s">
        <v>2470</v>
      </c>
      <c r="D1196" s="27" t="s">
        <v>2481</v>
      </c>
      <c r="E1196" s="28" t="s">
        <v>13</v>
      </c>
      <c r="F1196" s="34" t="s">
        <v>2482</v>
      </c>
      <c r="G1196" s="30" t="s">
        <v>869</v>
      </c>
      <c r="H1196" s="29">
        <v>500</v>
      </c>
      <c r="I1196" s="27"/>
    </row>
    <row r="1197" s="10" customFormat="1" ht="30" customHeight="1" spans="1:9">
      <c r="A1197" s="27">
        <v>1195</v>
      </c>
      <c r="B1197" s="34" t="s">
        <v>2247</v>
      </c>
      <c r="C1197" s="34" t="s">
        <v>2470</v>
      </c>
      <c r="D1197" s="34" t="s">
        <v>2483</v>
      </c>
      <c r="E1197" s="34" t="s">
        <v>13</v>
      </c>
      <c r="F1197" s="34" t="s">
        <v>2484</v>
      </c>
      <c r="G1197" s="34" t="s">
        <v>192</v>
      </c>
      <c r="H1197" s="35">
        <v>800</v>
      </c>
      <c r="I1197" s="34"/>
    </row>
    <row r="1198" s="10" customFormat="1" ht="30" customHeight="1" spans="1:9">
      <c r="A1198" s="27">
        <v>1196</v>
      </c>
      <c r="B1198" s="34" t="s">
        <v>2247</v>
      </c>
      <c r="C1198" s="34" t="s">
        <v>2470</v>
      </c>
      <c r="D1198" s="34" t="s">
        <v>2485</v>
      </c>
      <c r="E1198" s="76" t="s">
        <v>13</v>
      </c>
      <c r="F1198" s="34" t="s">
        <v>2486</v>
      </c>
      <c r="G1198" s="34" t="s">
        <v>428</v>
      </c>
      <c r="H1198" s="35">
        <v>1000</v>
      </c>
      <c r="I1198" s="34"/>
    </row>
    <row r="1199" s="10" customFormat="1" ht="30" customHeight="1" spans="1:9">
      <c r="A1199" s="27">
        <v>1197</v>
      </c>
      <c r="B1199" s="34" t="s">
        <v>2247</v>
      </c>
      <c r="C1199" s="34" t="s">
        <v>2470</v>
      </c>
      <c r="D1199" s="34" t="s">
        <v>2487</v>
      </c>
      <c r="E1199" s="76" t="s">
        <v>13</v>
      </c>
      <c r="F1199" s="34" t="s">
        <v>2488</v>
      </c>
      <c r="G1199" s="34" t="s">
        <v>166</v>
      </c>
      <c r="H1199" s="35">
        <v>500</v>
      </c>
      <c r="I1199" s="34"/>
    </row>
    <row r="1200" s="19" customFormat="1" ht="30" customHeight="1" spans="1:9">
      <c r="A1200" s="27">
        <v>1198</v>
      </c>
      <c r="B1200" s="34" t="s">
        <v>2247</v>
      </c>
      <c r="C1200" s="27" t="s">
        <v>2470</v>
      </c>
      <c r="D1200" s="27" t="s">
        <v>2489</v>
      </c>
      <c r="E1200" s="28" t="s">
        <v>13</v>
      </c>
      <c r="F1200" s="34" t="s">
        <v>2490</v>
      </c>
      <c r="G1200" s="27" t="s">
        <v>468</v>
      </c>
      <c r="H1200" s="29">
        <v>1000</v>
      </c>
      <c r="I1200" s="27"/>
    </row>
    <row r="1201" s="19" customFormat="1" ht="30" customHeight="1" spans="1:9">
      <c r="A1201" s="27">
        <v>1199</v>
      </c>
      <c r="B1201" s="34" t="s">
        <v>2247</v>
      </c>
      <c r="C1201" s="27" t="s">
        <v>2470</v>
      </c>
      <c r="D1201" s="27" t="s">
        <v>2491</v>
      </c>
      <c r="E1201" s="28" t="s">
        <v>13</v>
      </c>
      <c r="F1201" s="34" t="s">
        <v>2492</v>
      </c>
      <c r="G1201" s="27" t="s">
        <v>658</v>
      </c>
      <c r="H1201" s="29">
        <v>1000</v>
      </c>
      <c r="I1201" s="27"/>
    </row>
    <row r="1202" s="19" customFormat="1" ht="30" customHeight="1" spans="1:9">
      <c r="A1202" s="27">
        <v>1200</v>
      </c>
      <c r="B1202" s="34" t="s">
        <v>2247</v>
      </c>
      <c r="C1202" s="27" t="s">
        <v>2470</v>
      </c>
      <c r="D1202" s="27" t="s">
        <v>2493</v>
      </c>
      <c r="E1202" s="28" t="s">
        <v>13</v>
      </c>
      <c r="F1202" s="34" t="s">
        <v>2494</v>
      </c>
      <c r="G1202" s="30" t="s">
        <v>869</v>
      </c>
      <c r="H1202" s="29">
        <v>1000</v>
      </c>
      <c r="I1202" s="27"/>
    </row>
    <row r="1203" s="19" customFormat="1" ht="30" customHeight="1" spans="1:9">
      <c r="A1203" s="27">
        <v>1201</v>
      </c>
      <c r="B1203" s="34" t="s">
        <v>2247</v>
      </c>
      <c r="C1203" s="27" t="s">
        <v>2470</v>
      </c>
      <c r="D1203" s="27" t="s">
        <v>2495</v>
      </c>
      <c r="E1203" s="28" t="s">
        <v>13</v>
      </c>
      <c r="F1203" s="34" t="s">
        <v>2496</v>
      </c>
      <c r="G1203" s="27" t="s">
        <v>468</v>
      </c>
      <c r="H1203" s="29">
        <v>800</v>
      </c>
      <c r="I1203" s="27"/>
    </row>
    <row r="1204" s="19" customFormat="1" ht="30" customHeight="1" spans="1:9">
      <c r="A1204" s="27">
        <v>1202</v>
      </c>
      <c r="B1204" s="34" t="s">
        <v>2247</v>
      </c>
      <c r="C1204" s="27" t="s">
        <v>2470</v>
      </c>
      <c r="D1204" s="27" t="s">
        <v>2497</v>
      </c>
      <c r="E1204" s="28" t="s">
        <v>13</v>
      </c>
      <c r="F1204" s="34" t="s">
        <v>2498</v>
      </c>
      <c r="G1204" s="30" t="s">
        <v>869</v>
      </c>
      <c r="H1204" s="29">
        <v>800</v>
      </c>
      <c r="I1204" s="27"/>
    </row>
    <row r="1205" s="19" customFormat="1" ht="30" customHeight="1" spans="1:9">
      <c r="A1205" s="27">
        <v>1203</v>
      </c>
      <c r="B1205" s="34" t="s">
        <v>2247</v>
      </c>
      <c r="C1205" s="27" t="s">
        <v>2470</v>
      </c>
      <c r="D1205" s="27" t="s">
        <v>2499</v>
      </c>
      <c r="E1205" s="28" t="s">
        <v>13</v>
      </c>
      <c r="F1205" s="34" t="s">
        <v>2500</v>
      </c>
      <c r="G1205" s="27" t="s">
        <v>468</v>
      </c>
      <c r="H1205" s="29">
        <v>1000</v>
      </c>
      <c r="I1205" s="27"/>
    </row>
    <row r="1206" s="19" customFormat="1" ht="30" customHeight="1" spans="1:9">
      <c r="A1206" s="27">
        <v>1204</v>
      </c>
      <c r="B1206" s="34" t="s">
        <v>2247</v>
      </c>
      <c r="C1206" s="27" t="s">
        <v>2470</v>
      </c>
      <c r="D1206" s="27" t="s">
        <v>2501</v>
      </c>
      <c r="E1206" s="28" t="s">
        <v>13</v>
      </c>
      <c r="F1206" s="34" t="s">
        <v>2502</v>
      </c>
      <c r="G1206" s="27" t="s">
        <v>206</v>
      </c>
      <c r="H1206" s="29">
        <v>1000</v>
      </c>
      <c r="I1206" s="27"/>
    </row>
    <row r="1207" s="19" customFormat="1" ht="30" customHeight="1" spans="1:9">
      <c r="A1207" s="27">
        <v>1205</v>
      </c>
      <c r="B1207" s="34" t="s">
        <v>2247</v>
      </c>
      <c r="C1207" s="27" t="s">
        <v>2470</v>
      </c>
      <c r="D1207" s="27" t="s">
        <v>2503</v>
      </c>
      <c r="E1207" s="28" t="s">
        <v>13</v>
      </c>
      <c r="F1207" s="34" t="s">
        <v>2504</v>
      </c>
      <c r="G1207" s="27" t="s">
        <v>206</v>
      </c>
      <c r="H1207" s="29">
        <v>800</v>
      </c>
      <c r="I1207" s="27"/>
    </row>
    <row r="1208" s="8" customFormat="1" ht="30" customHeight="1" spans="1:9">
      <c r="A1208" s="27">
        <v>1206</v>
      </c>
      <c r="B1208" s="34" t="s">
        <v>2247</v>
      </c>
      <c r="C1208" s="27" t="s">
        <v>2470</v>
      </c>
      <c r="D1208" s="78" t="s">
        <v>2505</v>
      </c>
      <c r="E1208" s="28" t="s">
        <v>13</v>
      </c>
      <c r="F1208" s="34" t="s">
        <v>2506</v>
      </c>
      <c r="G1208" s="78" t="s">
        <v>468</v>
      </c>
      <c r="H1208" s="81">
        <v>1000</v>
      </c>
      <c r="I1208" s="27"/>
    </row>
    <row r="1209" s="8" customFormat="1" ht="30" customHeight="1" spans="1:9">
      <c r="A1209" s="27">
        <v>1207</v>
      </c>
      <c r="B1209" s="34" t="s">
        <v>2247</v>
      </c>
      <c r="C1209" s="27" t="s">
        <v>2470</v>
      </c>
      <c r="D1209" s="78" t="s">
        <v>2507</v>
      </c>
      <c r="E1209" s="28" t="s">
        <v>13</v>
      </c>
      <c r="F1209" s="34" t="s">
        <v>2508</v>
      </c>
      <c r="G1209" s="78" t="s">
        <v>206</v>
      </c>
      <c r="H1209" s="43">
        <v>1000</v>
      </c>
      <c r="I1209" s="27"/>
    </row>
    <row r="1210" s="8" customFormat="1" ht="30" customHeight="1" spans="1:9">
      <c r="A1210" s="27">
        <v>1208</v>
      </c>
      <c r="B1210" s="34" t="s">
        <v>2247</v>
      </c>
      <c r="C1210" s="27" t="s">
        <v>2470</v>
      </c>
      <c r="D1210" s="78" t="s">
        <v>2509</v>
      </c>
      <c r="E1210" s="28" t="s">
        <v>13</v>
      </c>
      <c r="F1210" s="34" t="s">
        <v>2510</v>
      </c>
      <c r="G1210" s="78" t="s">
        <v>468</v>
      </c>
      <c r="H1210" s="43">
        <v>800</v>
      </c>
      <c r="I1210" s="27"/>
    </row>
    <row r="1211" s="8" customFormat="1" ht="30" customHeight="1" spans="1:9">
      <c r="A1211" s="27">
        <v>1209</v>
      </c>
      <c r="B1211" s="34" t="s">
        <v>2247</v>
      </c>
      <c r="C1211" s="34" t="s">
        <v>2511</v>
      </c>
      <c r="D1211" s="82" t="s">
        <v>2512</v>
      </c>
      <c r="E1211" s="41" t="s">
        <v>347</v>
      </c>
      <c r="F1211" s="34" t="s">
        <v>2513</v>
      </c>
      <c r="G1211" s="82" t="s">
        <v>170</v>
      </c>
      <c r="H1211" s="43">
        <v>800</v>
      </c>
      <c r="I1211" s="34"/>
    </row>
    <row r="1212" s="8" customFormat="1" ht="30" customHeight="1" spans="1:9">
      <c r="A1212" s="27">
        <v>1210</v>
      </c>
      <c r="B1212" s="34" t="s">
        <v>2247</v>
      </c>
      <c r="C1212" s="34" t="s">
        <v>2511</v>
      </c>
      <c r="D1212" s="82" t="s">
        <v>2514</v>
      </c>
      <c r="E1212" s="41" t="s">
        <v>347</v>
      </c>
      <c r="F1212" s="34" t="s">
        <v>2513</v>
      </c>
      <c r="G1212" s="82" t="s">
        <v>170</v>
      </c>
      <c r="H1212" s="43">
        <v>800</v>
      </c>
      <c r="I1212" s="34"/>
    </row>
    <row r="1213" s="8" customFormat="1" ht="30" customHeight="1" spans="1:9">
      <c r="A1213" s="27">
        <v>1211</v>
      </c>
      <c r="B1213" s="34" t="s">
        <v>2247</v>
      </c>
      <c r="C1213" s="34" t="s">
        <v>2511</v>
      </c>
      <c r="D1213" s="82" t="s">
        <v>2515</v>
      </c>
      <c r="E1213" s="41" t="s">
        <v>48</v>
      </c>
      <c r="F1213" s="34" t="s">
        <v>2516</v>
      </c>
      <c r="G1213" s="82" t="s">
        <v>170</v>
      </c>
      <c r="H1213" s="43">
        <v>800</v>
      </c>
      <c r="I1213" s="34"/>
    </row>
    <row r="1214" s="8" customFormat="1" ht="30" customHeight="1" spans="1:9">
      <c r="A1214" s="27">
        <v>1212</v>
      </c>
      <c r="B1214" s="34" t="s">
        <v>2247</v>
      </c>
      <c r="C1214" s="34" t="s">
        <v>2511</v>
      </c>
      <c r="D1214" s="82" t="s">
        <v>2517</v>
      </c>
      <c r="E1214" s="41" t="s">
        <v>347</v>
      </c>
      <c r="F1214" s="34" t="s">
        <v>2518</v>
      </c>
      <c r="G1214" s="82" t="s">
        <v>170</v>
      </c>
      <c r="H1214" s="43">
        <v>800</v>
      </c>
      <c r="I1214" s="34"/>
    </row>
    <row r="1215" s="8" customFormat="1" ht="30" customHeight="1" spans="1:9">
      <c r="A1215" s="27">
        <v>1213</v>
      </c>
      <c r="B1215" s="34" t="s">
        <v>2247</v>
      </c>
      <c r="C1215" s="34" t="s">
        <v>2511</v>
      </c>
      <c r="D1215" s="82" t="s">
        <v>2519</v>
      </c>
      <c r="E1215" s="41" t="s">
        <v>48</v>
      </c>
      <c r="F1215" s="34" t="s">
        <v>2520</v>
      </c>
      <c r="G1215" s="82" t="s">
        <v>178</v>
      </c>
      <c r="H1215" s="43">
        <v>800</v>
      </c>
      <c r="I1215" s="34"/>
    </row>
    <row r="1216" s="8" customFormat="1" ht="30" customHeight="1" spans="1:9">
      <c r="A1216" s="27">
        <v>1214</v>
      </c>
      <c r="B1216" s="34" t="s">
        <v>2247</v>
      </c>
      <c r="C1216" s="34" t="s">
        <v>2511</v>
      </c>
      <c r="D1216" s="82" t="s">
        <v>2521</v>
      </c>
      <c r="E1216" s="41" t="s">
        <v>347</v>
      </c>
      <c r="F1216" s="82" t="s">
        <v>2522</v>
      </c>
      <c r="G1216" s="82" t="s">
        <v>468</v>
      </c>
      <c r="H1216" s="81">
        <v>1000</v>
      </c>
      <c r="I1216" s="34"/>
    </row>
    <row r="1217" s="8" customFormat="1" ht="30" customHeight="1" spans="1:9">
      <c r="A1217" s="27">
        <v>1215</v>
      </c>
      <c r="B1217" s="27" t="s">
        <v>2523</v>
      </c>
      <c r="C1217" s="27" t="s">
        <v>2524</v>
      </c>
      <c r="D1217" s="27" t="s">
        <v>2525</v>
      </c>
      <c r="E1217" s="28" t="s">
        <v>347</v>
      </c>
      <c r="F1217" s="27" t="s">
        <v>2526</v>
      </c>
      <c r="G1217" s="27" t="s">
        <v>1904</v>
      </c>
      <c r="H1217" s="29">
        <v>1000</v>
      </c>
      <c r="I1217" s="27"/>
    </row>
    <row r="1218" s="8" customFormat="1" ht="30" customHeight="1" spans="1:9">
      <c r="A1218" s="27">
        <v>1216</v>
      </c>
      <c r="B1218" s="27" t="s">
        <v>2523</v>
      </c>
      <c r="C1218" s="27" t="s">
        <v>2527</v>
      </c>
      <c r="D1218" s="27" t="s">
        <v>2528</v>
      </c>
      <c r="E1218" s="28" t="s">
        <v>915</v>
      </c>
      <c r="F1218" s="42" t="s">
        <v>2529</v>
      </c>
      <c r="G1218" s="30" t="s">
        <v>470</v>
      </c>
      <c r="H1218" s="29">
        <v>800</v>
      </c>
      <c r="I1218" s="27"/>
    </row>
    <row r="1219" s="8" customFormat="1" ht="30" customHeight="1" spans="1:9">
      <c r="A1219" s="27">
        <v>1217</v>
      </c>
      <c r="B1219" s="27" t="s">
        <v>2523</v>
      </c>
      <c r="C1219" s="27" t="s">
        <v>2527</v>
      </c>
      <c r="D1219" s="27" t="s">
        <v>2530</v>
      </c>
      <c r="E1219" s="28" t="s">
        <v>347</v>
      </c>
      <c r="F1219" s="34" t="s">
        <v>2531</v>
      </c>
      <c r="G1219" s="27" t="s">
        <v>2532</v>
      </c>
      <c r="H1219" s="29">
        <v>800</v>
      </c>
      <c r="I1219" s="27"/>
    </row>
    <row r="1220" s="8" customFormat="1" ht="30" customHeight="1" spans="1:9">
      <c r="A1220" s="27">
        <v>1218</v>
      </c>
      <c r="B1220" s="27" t="s">
        <v>2523</v>
      </c>
      <c r="C1220" s="27" t="s">
        <v>2527</v>
      </c>
      <c r="D1220" s="27" t="s">
        <v>2533</v>
      </c>
      <c r="E1220" s="28" t="s">
        <v>915</v>
      </c>
      <c r="F1220" s="34" t="s">
        <v>2534</v>
      </c>
      <c r="G1220" s="27" t="s">
        <v>455</v>
      </c>
      <c r="H1220" s="29">
        <v>800</v>
      </c>
      <c r="I1220" s="27"/>
    </row>
    <row r="1221" s="8" customFormat="1" ht="30" customHeight="1" spans="1:9">
      <c r="A1221" s="27">
        <v>1219</v>
      </c>
      <c r="B1221" s="27" t="s">
        <v>2523</v>
      </c>
      <c r="C1221" s="27" t="s">
        <v>2527</v>
      </c>
      <c r="D1221" s="70" t="s">
        <v>2535</v>
      </c>
      <c r="E1221" s="73" t="s">
        <v>347</v>
      </c>
      <c r="F1221" s="36" t="s">
        <v>2536</v>
      </c>
      <c r="G1221" s="70" t="s">
        <v>2537</v>
      </c>
      <c r="H1221" s="43">
        <v>500</v>
      </c>
      <c r="I1221" s="27"/>
    </row>
    <row r="1222" s="8" customFormat="1" ht="30" customHeight="1" spans="1:9">
      <c r="A1222" s="27">
        <v>1220</v>
      </c>
      <c r="B1222" s="27" t="s">
        <v>2523</v>
      </c>
      <c r="C1222" s="27" t="s">
        <v>2527</v>
      </c>
      <c r="D1222" s="27" t="s">
        <v>2538</v>
      </c>
      <c r="E1222" s="28" t="s">
        <v>48</v>
      </c>
      <c r="F1222" s="34" t="s">
        <v>2539</v>
      </c>
      <c r="G1222" s="27" t="s">
        <v>186</v>
      </c>
      <c r="H1222" s="29">
        <v>800</v>
      </c>
      <c r="I1222" s="27"/>
    </row>
    <row r="1223" s="8" customFormat="1" ht="30" customHeight="1" spans="1:9">
      <c r="A1223" s="27">
        <v>1221</v>
      </c>
      <c r="B1223" s="27" t="s">
        <v>2523</v>
      </c>
      <c r="C1223" s="27" t="s">
        <v>2527</v>
      </c>
      <c r="D1223" s="27" t="s">
        <v>2540</v>
      </c>
      <c r="E1223" s="28" t="s">
        <v>48</v>
      </c>
      <c r="F1223" s="34" t="s">
        <v>2541</v>
      </c>
      <c r="G1223" s="27" t="s">
        <v>441</v>
      </c>
      <c r="H1223" s="29">
        <v>800</v>
      </c>
      <c r="I1223" s="27"/>
    </row>
    <row r="1224" s="8" customFormat="1" ht="30" customHeight="1" spans="1:9">
      <c r="A1224" s="27">
        <v>1222</v>
      </c>
      <c r="B1224" s="27" t="s">
        <v>2523</v>
      </c>
      <c r="C1224" s="27" t="s">
        <v>2542</v>
      </c>
      <c r="D1224" s="69" t="s">
        <v>2543</v>
      </c>
      <c r="E1224" s="28" t="s">
        <v>13</v>
      </c>
      <c r="F1224" s="69" t="s">
        <v>2544</v>
      </c>
      <c r="G1224" s="69" t="s">
        <v>2545</v>
      </c>
      <c r="H1224" s="83">
        <v>500</v>
      </c>
      <c r="I1224" s="27"/>
    </row>
    <row r="1225" s="8" customFormat="1" ht="30" customHeight="1" spans="1:9">
      <c r="A1225" s="27">
        <v>1223</v>
      </c>
      <c r="B1225" s="27" t="s">
        <v>2523</v>
      </c>
      <c r="C1225" s="27" t="s">
        <v>2546</v>
      </c>
      <c r="D1225" s="27" t="s">
        <v>2547</v>
      </c>
      <c r="E1225" s="28" t="s">
        <v>13</v>
      </c>
      <c r="F1225" s="69" t="s">
        <v>2548</v>
      </c>
      <c r="G1225" s="84" t="s">
        <v>441</v>
      </c>
      <c r="H1225" s="29">
        <v>800</v>
      </c>
      <c r="I1225" s="27"/>
    </row>
    <row r="1226" s="8" customFormat="1" ht="30" customHeight="1" spans="1:9">
      <c r="A1226" s="27">
        <v>1224</v>
      </c>
      <c r="B1226" s="27" t="s">
        <v>2523</v>
      </c>
      <c r="C1226" s="27" t="s">
        <v>2546</v>
      </c>
      <c r="D1226" s="70" t="s">
        <v>2549</v>
      </c>
      <c r="E1226" s="73" t="s">
        <v>915</v>
      </c>
      <c r="F1226" s="69" t="s">
        <v>2550</v>
      </c>
      <c r="G1226" s="84" t="s">
        <v>470</v>
      </c>
      <c r="H1226" s="43">
        <v>500</v>
      </c>
      <c r="I1226" s="27"/>
    </row>
    <row r="1227" s="8" customFormat="1" ht="30" customHeight="1" spans="1:9">
      <c r="A1227" s="27">
        <v>1225</v>
      </c>
      <c r="B1227" s="27" t="s">
        <v>2523</v>
      </c>
      <c r="C1227" s="27" t="s">
        <v>2551</v>
      </c>
      <c r="D1227" s="27" t="s">
        <v>2552</v>
      </c>
      <c r="E1227" s="28" t="s">
        <v>13</v>
      </c>
      <c r="F1227" s="30" t="s">
        <v>2553</v>
      </c>
      <c r="G1227" s="42" t="s">
        <v>446</v>
      </c>
      <c r="H1227" s="29">
        <v>800</v>
      </c>
      <c r="I1227" s="27"/>
    </row>
    <row r="1228" s="8" customFormat="1" ht="30" customHeight="1" spans="1:9">
      <c r="A1228" s="27">
        <v>1226</v>
      </c>
      <c r="B1228" s="27" t="s">
        <v>2523</v>
      </c>
      <c r="C1228" s="27" t="s">
        <v>2551</v>
      </c>
      <c r="D1228" s="27" t="s">
        <v>2554</v>
      </c>
      <c r="E1228" s="28" t="s">
        <v>347</v>
      </c>
      <c r="F1228" s="27" t="s">
        <v>2555</v>
      </c>
      <c r="G1228" s="34" t="s">
        <v>2556</v>
      </c>
      <c r="H1228" s="29">
        <v>500</v>
      </c>
      <c r="I1228" s="27"/>
    </row>
    <row r="1229" s="8" customFormat="1" ht="30" customHeight="1" spans="1:9">
      <c r="A1229" s="27">
        <v>1227</v>
      </c>
      <c r="B1229" s="27" t="s">
        <v>2523</v>
      </c>
      <c r="C1229" s="27" t="s">
        <v>2551</v>
      </c>
      <c r="D1229" s="27" t="s">
        <v>2557</v>
      </c>
      <c r="E1229" s="28" t="s">
        <v>347</v>
      </c>
      <c r="F1229" s="27" t="s">
        <v>2558</v>
      </c>
      <c r="G1229" s="34" t="s">
        <v>2559</v>
      </c>
      <c r="H1229" s="29">
        <v>500</v>
      </c>
      <c r="I1229" s="27"/>
    </row>
    <row r="1230" s="16" customFormat="1" ht="30" customHeight="1" spans="1:9">
      <c r="A1230" s="27">
        <v>1228</v>
      </c>
      <c r="B1230" s="27" t="s">
        <v>2523</v>
      </c>
      <c r="C1230" s="27" t="s">
        <v>2551</v>
      </c>
      <c r="D1230" s="70" t="s">
        <v>2560</v>
      </c>
      <c r="E1230" s="73" t="s">
        <v>347</v>
      </c>
      <c r="F1230" s="27" t="s">
        <v>2561</v>
      </c>
      <c r="G1230" s="36" t="s">
        <v>461</v>
      </c>
      <c r="H1230" s="43">
        <v>500</v>
      </c>
      <c r="I1230" s="69"/>
    </row>
    <row r="1231" s="16" customFormat="1" ht="30" customHeight="1" spans="1:9">
      <c r="A1231" s="27">
        <v>1229</v>
      </c>
      <c r="B1231" s="27" t="s">
        <v>2523</v>
      </c>
      <c r="C1231" s="27" t="s">
        <v>2562</v>
      </c>
      <c r="D1231" s="85" t="s">
        <v>2563</v>
      </c>
      <c r="E1231" s="28" t="s">
        <v>13</v>
      </c>
      <c r="F1231" s="85" t="s">
        <v>2564</v>
      </c>
      <c r="G1231" s="85" t="s">
        <v>893</v>
      </c>
      <c r="H1231" s="86">
        <v>800</v>
      </c>
      <c r="I1231" s="27"/>
    </row>
    <row r="1232" s="16" customFormat="1" ht="30" customHeight="1" spans="1:9">
      <c r="A1232" s="27">
        <v>1230</v>
      </c>
      <c r="B1232" s="27" t="s">
        <v>2523</v>
      </c>
      <c r="C1232" s="27" t="s">
        <v>2562</v>
      </c>
      <c r="D1232" s="87" t="s">
        <v>2565</v>
      </c>
      <c r="E1232" s="28" t="s">
        <v>48</v>
      </c>
      <c r="F1232" s="87" t="s">
        <v>2566</v>
      </c>
      <c r="G1232" s="87" t="s">
        <v>893</v>
      </c>
      <c r="H1232" s="88">
        <v>800</v>
      </c>
      <c r="I1232" s="27"/>
    </row>
    <row r="1233" s="16" customFormat="1" ht="30" customHeight="1" spans="1:9">
      <c r="A1233" s="27">
        <v>1231</v>
      </c>
      <c r="B1233" s="27" t="s">
        <v>2523</v>
      </c>
      <c r="C1233" s="27" t="s">
        <v>2562</v>
      </c>
      <c r="D1233" s="87" t="s">
        <v>2567</v>
      </c>
      <c r="E1233" s="28" t="s">
        <v>915</v>
      </c>
      <c r="F1233" s="87" t="s">
        <v>2568</v>
      </c>
      <c r="G1233" s="87" t="s">
        <v>893</v>
      </c>
      <c r="H1233" s="88">
        <v>500</v>
      </c>
      <c r="I1233" s="27"/>
    </row>
    <row r="1234" s="16" customFormat="1" ht="30" customHeight="1" spans="1:9">
      <c r="A1234" s="27">
        <v>1232</v>
      </c>
      <c r="B1234" s="27" t="s">
        <v>2523</v>
      </c>
      <c r="C1234" s="27" t="s">
        <v>2562</v>
      </c>
      <c r="D1234" s="87" t="s">
        <v>2569</v>
      </c>
      <c r="E1234" s="73" t="s">
        <v>915</v>
      </c>
      <c r="F1234" s="87" t="s">
        <v>2570</v>
      </c>
      <c r="G1234" s="87" t="s">
        <v>893</v>
      </c>
      <c r="H1234" s="88">
        <v>800</v>
      </c>
      <c r="I1234" s="27"/>
    </row>
    <row r="1235" s="16" customFormat="1" ht="30" customHeight="1" spans="1:9">
      <c r="A1235" s="27">
        <v>1233</v>
      </c>
      <c r="B1235" s="27" t="s">
        <v>2523</v>
      </c>
      <c r="C1235" s="27" t="s">
        <v>2562</v>
      </c>
      <c r="D1235" s="87" t="s">
        <v>2571</v>
      </c>
      <c r="E1235" s="28" t="s">
        <v>915</v>
      </c>
      <c r="F1235" s="87" t="s">
        <v>2572</v>
      </c>
      <c r="G1235" s="87" t="s">
        <v>893</v>
      </c>
      <c r="H1235" s="88">
        <v>500</v>
      </c>
      <c r="I1235" s="27"/>
    </row>
    <row r="1236" s="16" customFormat="1" ht="30" customHeight="1" spans="1:9">
      <c r="A1236" s="27">
        <v>1234</v>
      </c>
      <c r="B1236" s="27" t="s">
        <v>2523</v>
      </c>
      <c r="C1236" s="27" t="s">
        <v>2562</v>
      </c>
      <c r="D1236" s="87" t="s">
        <v>2573</v>
      </c>
      <c r="E1236" s="28" t="s">
        <v>915</v>
      </c>
      <c r="F1236" s="87" t="s">
        <v>2574</v>
      </c>
      <c r="G1236" s="87" t="s">
        <v>893</v>
      </c>
      <c r="H1236" s="88">
        <v>500</v>
      </c>
      <c r="I1236" s="27"/>
    </row>
    <row r="1237" s="16" customFormat="1" ht="30" customHeight="1" spans="1:9">
      <c r="A1237" s="27">
        <v>1235</v>
      </c>
      <c r="B1237" s="27" t="s">
        <v>2523</v>
      </c>
      <c r="C1237" s="27" t="s">
        <v>2562</v>
      </c>
      <c r="D1237" s="87" t="s">
        <v>2575</v>
      </c>
      <c r="E1237" s="28" t="s">
        <v>13</v>
      </c>
      <c r="F1237" s="87" t="s">
        <v>2576</v>
      </c>
      <c r="G1237" s="87" t="s">
        <v>893</v>
      </c>
      <c r="H1237" s="88">
        <v>500</v>
      </c>
      <c r="I1237" s="27"/>
    </row>
    <row r="1238" s="16" customFormat="1" ht="30" customHeight="1" spans="1:9">
      <c r="A1238" s="27">
        <v>1236</v>
      </c>
      <c r="B1238" s="27" t="s">
        <v>2523</v>
      </c>
      <c r="C1238" s="27" t="s">
        <v>2562</v>
      </c>
      <c r="D1238" s="87" t="s">
        <v>2577</v>
      </c>
      <c r="E1238" s="28" t="s">
        <v>13</v>
      </c>
      <c r="F1238" s="87" t="s">
        <v>2578</v>
      </c>
      <c r="G1238" s="87" t="s">
        <v>893</v>
      </c>
      <c r="H1238" s="88">
        <v>800</v>
      </c>
      <c r="I1238" s="27"/>
    </row>
    <row r="1239" s="16" customFormat="1" ht="30" customHeight="1" spans="1:9">
      <c r="A1239" s="27">
        <v>1237</v>
      </c>
      <c r="B1239" s="27" t="s">
        <v>2523</v>
      </c>
      <c r="C1239" s="27" t="s">
        <v>2562</v>
      </c>
      <c r="D1239" s="87" t="s">
        <v>2579</v>
      </c>
      <c r="E1239" s="28" t="s">
        <v>13</v>
      </c>
      <c r="F1239" s="87" t="s">
        <v>2580</v>
      </c>
      <c r="G1239" s="87" t="s">
        <v>893</v>
      </c>
      <c r="H1239" s="88">
        <v>800</v>
      </c>
      <c r="I1239" s="27"/>
    </row>
    <row r="1240" s="16" customFormat="1" ht="30" customHeight="1" spans="1:9">
      <c r="A1240" s="27">
        <v>1238</v>
      </c>
      <c r="B1240" s="27" t="s">
        <v>2523</v>
      </c>
      <c r="C1240" s="27" t="s">
        <v>2562</v>
      </c>
      <c r="D1240" s="87" t="s">
        <v>2581</v>
      </c>
      <c r="E1240" s="28" t="s">
        <v>13</v>
      </c>
      <c r="F1240" s="87" t="s">
        <v>2582</v>
      </c>
      <c r="G1240" s="87" t="s">
        <v>893</v>
      </c>
      <c r="H1240" s="88">
        <v>500</v>
      </c>
      <c r="I1240" s="27"/>
    </row>
    <row r="1241" s="16" customFormat="1" ht="30" customHeight="1" spans="1:9">
      <c r="A1241" s="27">
        <v>1239</v>
      </c>
      <c r="B1241" s="27" t="s">
        <v>2523</v>
      </c>
      <c r="C1241" s="27" t="s">
        <v>2562</v>
      </c>
      <c r="D1241" s="87" t="s">
        <v>2583</v>
      </c>
      <c r="E1241" s="28" t="s">
        <v>13</v>
      </c>
      <c r="F1241" s="87" t="s">
        <v>2584</v>
      </c>
      <c r="G1241" s="87" t="s">
        <v>893</v>
      </c>
      <c r="H1241" s="88">
        <v>800</v>
      </c>
      <c r="I1241" s="27"/>
    </row>
    <row r="1242" s="16" customFormat="1" ht="30" customHeight="1" spans="1:9">
      <c r="A1242" s="27">
        <v>1240</v>
      </c>
      <c r="B1242" s="27" t="s">
        <v>2523</v>
      </c>
      <c r="C1242" s="27" t="s">
        <v>2562</v>
      </c>
      <c r="D1242" s="87" t="s">
        <v>2585</v>
      </c>
      <c r="E1242" s="28" t="s">
        <v>13</v>
      </c>
      <c r="F1242" s="87" t="s">
        <v>2586</v>
      </c>
      <c r="G1242" s="87" t="s">
        <v>893</v>
      </c>
      <c r="H1242" s="88">
        <v>800</v>
      </c>
      <c r="I1242" s="27"/>
    </row>
    <row r="1243" s="16" customFormat="1" ht="30" customHeight="1" spans="1:9">
      <c r="A1243" s="27">
        <v>1241</v>
      </c>
      <c r="B1243" s="27" t="s">
        <v>2523</v>
      </c>
      <c r="C1243" s="27" t="s">
        <v>2562</v>
      </c>
      <c r="D1243" s="87" t="s">
        <v>2587</v>
      </c>
      <c r="E1243" s="28" t="s">
        <v>13</v>
      </c>
      <c r="F1243" s="87" t="s">
        <v>2588</v>
      </c>
      <c r="G1243" s="87" t="s">
        <v>893</v>
      </c>
      <c r="H1243" s="88">
        <v>500</v>
      </c>
      <c r="I1243" s="27"/>
    </row>
    <row r="1244" s="16" customFormat="1" ht="30" customHeight="1" spans="1:9">
      <c r="A1244" s="27">
        <v>1242</v>
      </c>
      <c r="B1244" s="27" t="s">
        <v>2523</v>
      </c>
      <c r="C1244" s="27" t="s">
        <v>2589</v>
      </c>
      <c r="D1244" s="27" t="s">
        <v>2590</v>
      </c>
      <c r="E1244" s="28" t="s">
        <v>347</v>
      </c>
      <c r="F1244" s="27" t="s">
        <v>2591</v>
      </c>
      <c r="G1244" s="89" t="s">
        <v>2592</v>
      </c>
      <c r="H1244" s="29">
        <v>1000</v>
      </c>
      <c r="I1244" s="69"/>
    </row>
    <row r="1245" s="16" customFormat="1" ht="30" customHeight="1" spans="1:9">
      <c r="A1245" s="27">
        <v>1243</v>
      </c>
      <c r="B1245" s="27" t="s">
        <v>2523</v>
      </c>
      <c r="C1245" s="27" t="s">
        <v>2589</v>
      </c>
      <c r="D1245" s="70" t="s">
        <v>2593</v>
      </c>
      <c r="E1245" s="73" t="s">
        <v>347</v>
      </c>
      <c r="F1245" s="70" t="s">
        <v>2594</v>
      </c>
      <c r="G1245" s="90" t="s">
        <v>2595</v>
      </c>
      <c r="H1245" s="43">
        <v>1000</v>
      </c>
      <c r="I1245" s="69"/>
    </row>
    <row r="1246" s="16" customFormat="1" ht="30" customHeight="1" spans="1:9">
      <c r="A1246" s="27">
        <v>1244</v>
      </c>
      <c r="B1246" s="27" t="s">
        <v>2523</v>
      </c>
      <c r="C1246" s="27" t="s">
        <v>2589</v>
      </c>
      <c r="D1246" s="27" t="s">
        <v>2596</v>
      </c>
      <c r="E1246" s="28" t="s">
        <v>347</v>
      </c>
      <c r="F1246" s="27" t="s">
        <v>2597</v>
      </c>
      <c r="G1246" s="91" t="s">
        <v>2598</v>
      </c>
      <c r="H1246" s="29">
        <v>1000</v>
      </c>
      <c r="I1246" s="69"/>
    </row>
    <row r="1247" s="16" customFormat="1" ht="30" customHeight="1" spans="1:9">
      <c r="A1247" s="27">
        <v>1245</v>
      </c>
      <c r="B1247" s="27" t="s">
        <v>2523</v>
      </c>
      <c r="C1247" s="27" t="s">
        <v>2589</v>
      </c>
      <c r="D1247" s="27" t="s">
        <v>2599</v>
      </c>
      <c r="E1247" s="28" t="s">
        <v>347</v>
      </c>
      <c r="F1247" s="27" t="s">
        <v>2600</v>
      </c>
      <c r="G1247" s="91" t="s">
        <v>2601</v>
      </c>
      <c r="H1247" s="29">
        <v>800</v>
      </c>
      <c r="I1247" s="69"/>
    </row>
    <row r="1248" s="16" customFormat="1" ht="30" customHeight="1" spans="1:9">
      <c r="A1248" s="27">
        <v>1246</v>
      </c>
      <c r="B1248" s="27" t="s">
        <v>2523</v>
      </c>
      <c r="C1248" s="27" t="s">
        <v>2602</v>
      </c>
      <c r="D1248" s="27" t="s">
        <v>2603</v>
      </c>
      <c r="E1248" s="28" t="s">
        <v>13</v>
      </c>
      <c r="F1248" s="30" t="s">
        <v>2604</v>
      </c>
      <c r="G1248" s="28" t="s">
        <v>2605</v>
      </c>
      <c r="H1248" s="29">
        <v>800</v>
      </c>
      <c r="I1248" s="27"/>
    </row>
    <row r="1249" s="16" customFormat="1" ht="30" customHeight="1" spans="1:9">
      <c r="A1249" s="27">
        <v>1247</v>
      </c>
      <c r="B1249" s="27" t="s">
        <v>2523</v>
      </c>
      <c r="C1249" s="27" t="s">
        <v>2602</v>
      </c>
      <c r="D1249" s="27" t="s">
        <v>2606</v>
      </c>
      <c r="E1249" s="28" t="s">
        <v>347</v>
      </c>
      <c r="F1249" s="30" t="s">
        <v>2604</v>
      </c>
      <c r="G1249" s="28" t="s">
        <v>2605</v>
      </c>
      <c r="H1249" s="29">
        <v>500</v>
      </c>
      <c r="I1249" s="27"/>
    </row>
    <row r="1250" s="16" customFormat="1" ht="30" customHeight="1" spans="1:9">
      <c r="A1250" s="27">
        <v>1248</v>
      </c>
      <c r="B1250" s="27" t="s">
        <v>2523</v>
      </c>
      <c r="C1250" s="27" t="s">
        <v>2602</v>
      </c>
      <c r="D1250" s="70" t="s">
        <v>2607</v>
      </c>
      <c r="E1250" s="73" t="s">
        <v>347</v>
      </c>
      <c r="F1250" s="70" t="s">
        <v>2608</v>
      </c>
      <c r="G1250" s="28" t="s">
        <v>2605</v>
      </c>
      <c r="H1250" s="29">
        <v>800</v>
      </c>
      <c r="I1250" s="27"/>
    </row>
    <row r="1251" s="16" customFormat="1" ht="30" customHeight="1" spans="1:9">
      <c r="A1251" s="27">
        <v>1249</v>
      </c>
      <c r="B1251" s="27" t="s">
        <v>2523</v>
      </c>
      <c r="C1251" s="27" t="s">
        <v>2609</v>
      </c>
      <c r="D1251" s="27" t="s">
        <v>2610</v>
      </c>
      <c r="E1251" s="28" t="s">
        <v>13</v>
      </c>
      <c r="F1251" s="92" t="s">
        <v>2611</v>
      </c>
      <c r="G1251" s="42" t="s">
        <v>206</v>
      </c>
      <c r="H1251" s="29">
        <v>800</v>
      </c>
      <c r="I1251" s="27"/>
    </row>
    <row r="1252" s="16" customFormat="1" ht="30" customHeight="1" spans="1:9">
      <c r="A1252" s="27">
        <v>1250</v>
      </c>
      <c r="B1252" s="27" t="s">
        <v>2523</v>
      </c>
      <c r="C1252" s="27" t="s">
        <v>2609</v>
      </c>
      <c r="D1252" s="27" t="s">
        <v>2612</v>
      </c>
      <c r="E1252" s="28" t="s">
        <v>347</v>
      </c>
      <c r="F1252" s="46" t="s">
        <v>2613</v>
      </c>
      <c r="G1252" s="34" t="s">
        <v>2614</v>
      </c>
      <c r="H1252" s="29">
        <v>500</v>
      </c>
      <c r="I1252" s="27"/>
    </row>
    <row r="1253" s="16" customFormat="1" ht="30" customHeight="1" spans="1:9">
      <c r="A1253" s="27">
        <v>1251</v>
      </c>
      <c r="B1253" s="27" t="s">
        <v>2523</v>
      </c>
      <c r="C1253" s="27" t="s">
        <v>2609</v>
      </c>
      <c r="D1253" s="27" t="s">
        <v>2615</v>
      </c>
      <c r="E1253" s="28" t="s">
        <v>347</v>
      </c>
      <c r="F1253" s="46" t="s">
        <v>2616</v>
      </c>
      <c r="G1253" s="34" t="s">
        <v>2617</v>
      </c>
      <c r="H1253" s="29">
        <v>500</v>
      </c>
      <c r="I1253" s="27"/>
    </row>
    <row r="1254" s="16" customFormat="1" ht="30" customHeight="1" spans="1:9">
      <c r="A1254" s="27">
        <v>1252</v>
      </c>
      <c r="B1254" s="27" t="s">
        <v>2523</v>
      </c>
      <c r="C1254" s="27" t="s">
        <v>2609</v>
      </c>
      <c r="D1254" s="70" t="s">
        <v>2618</v>
      </c>
      <c r="E1254" s="73" t="s">
        <v>347</v>
      </c>
      <c r="F1254" s="46" t="s">
        <v>2619</v>
      </c>
      <c r="G1254" s="36" t="s">
        <v>658</v>
      </c>
      <c r="H1254" s="29">
        <v>800</v>
      </c>
      <c r="I1254" s="27"/>
    </row>
    <row r="1255" s="16" customFormat="1" ht="30" customHeight="1" spans="1:9">
      <c r="A1255" s="27">
        <v>1253</v>
      </c>
      <c r="B1255" s="27" t="s">
        <v>2523</v>
      </c>
      <c r="C1255" s="26" t="s">
        <v>2620</v>
      </c>
      <c r="D1255" s="41" t="s">
        <v>2621</v>
      </c>
      <c r="E1255" s="41" t="s">
        <v>347</v>
      </c>
      <c r="F1255" s="41" t="s">
        <v>2622</v>
      </c>
      <c r="G1255" s="41" t="s">
        <v>732</v>
      </c>
      <c r="H1255" s="45">
        <v>800</v>
      </c>
      <c r="I1255" s="69"/>
    </row>
    <row r="1256" s="16" customFormat="1" ht="30" customHeight="1" spans="1:9">
      <c r="A1256" s="27">
        <v>1254</v>
      </c>
      <c r="B1256" s="27" t="s">
        <v>2523</v>
      </c>
      <c r="C1256" s="26" t="s">
        <v>2620</v>
      </c>
      <c r="D1256" s="41" t="s">
        <v>2623</v>
      </c>
      <c r="E1256" s="41" t="s">
        <v>347</v>
      </c>
      <c r="F1256" s="41" t="s">
        <v>2624</v>
      </c>
      <c r="G1256" s="28" t="s">
        <v>2625</v>
      </c>
      <c r="H1256" s="47">
        <v>1000</v>
      </c>
      <c r="I1256" s="69"/>
    </row>
    <row r="1257" s="16" customFormat="1" ht="30" customHeight="1" spans="1:9">
      <c r="A1257" s="27">
        <v>1255</v>
      </c>
      <c r="B1257" s="27" t="s">
        <v>2523</v>
      </c>
      <c r="C1257" s="26" t="s">
        <v>2620</v>
      </c>
      <c r="D1257" s="93" t="s">
        <v>2626</v>
      </c>
      <c r="E1257" s="41" t="s">
        <v>347</v>
      </c>
      <c r="F1257" s="28" t="s">
        <v>2627</v>
      </c>
      <c r="G1257" s="28" t="s">
        <v>170</v>
      </c>
      <c r="H1257" s="47">
        <v>1000</v>
      </c>
      <c r="I1257" s="69"/>
    </row>
    <row r="1258" s="16" customFormat="1" ht="30" customHeight="1" spans="1:9">
      <c r="A1258" s="27">
        <v>1256</v>
      </c>
      <c r="B1258" s="27" t="s">
        <v>2523</v>
      </c>
      <c r="C1258" s="26" t="s">
        <v>2620</v>
      </c>
      <c r="D1258" s="28" t="s">
        <v>2628</v>
      </c>
      <c r="E1258" s="28" t="s">
        <v>347</v>
      </c>
      <c r="F1258" s="28" t="s">
        <v>2629</v>
      </c>
      <c r="G1258" s="94" t="s">
        <v>2630</v>
      </c>
      <c r="H1258" s="47">
        <v>800</v>
      </c>
      <c r="I1258" s="69"/>
    </row>
    <row r="1259" s="16" customFormat="1" ht="30" customHeight="1" spans="1:9">
      <c r="A1259" s="27">
        <v>1257</v>
      </c>
      <c r="B1259" s="27" t="s">
        <v>2523</v>
      </c>
      <c r="C1259" s="26" t="s">
        <v>2620</v>
      </c>
      <c r="D1259" s="94" t="s">
        <v>2631</v>
      </c>
      <c r="E1259" s="28" t="s">
        <v>347</v>
      </c>
      <c r="F1259" s="28" t="s">
        <v>2632</v>
      </c>
      <c r="G1259" s="28" t="s">
        <v>170</v>
      </c>
      <c r="H1259" s="47">
        <v>500</v>
      </c>
      <c r="I1259" s="69"/>
    </row>
    <row r="1260" s="16" customFormat="1" ht="30" customHeight="1" spans="1:9">
      <c r="A1260" s="27">
        <v>1258</v>
      </c>
      <c r="B1260" s="27" t="s">
        <v>2523</v>
      </c>
      <c r="C1260" s="26" t="s">
        <v>2620</v>
      </c>
      <c r="D1260" s="94" t="s">
        <v>2633</v>
      </c>
      <c r="E1260" s="28" t="s">
        <v>347</v>
      </c>
      <c r="F1260" s="28" t="s">
        <v>2634</v>
      </c>
      <c r="G1260" s="28" t="s">
        <v>206</v>
      </c>
      <c r="H1260" s="47">
        <v>800</v>
      </c>
      <c r="I1260" s="69"/>
    </row>
    <row r="1261" s="16" customFormat="1" ht="30" customHeight="1" spans="1:9">
      <c r="A1261" s="27">
        <v>1259</v>
      </c>
      <c r="B1261" s="27" t="s">
        <v>2523</v>
      </c>
      <c r="C1261" s="26" t="s">
        <v>2620</v>
      </c>
      <c r="D1261" s="94" t="s">
        <v>2635</v>
      </c>
      <c r="E1261" s="28" t="s">
        <v>347</v>
      </c>
      <c r="F1261" s="28" t="s">
        <v>2636</v>
      </c>
      <c r="G1261" s="28" t="s">
        <v>170</v>
      </c>
      <c r="H1261" s="47">
        <v>1000</v>
      </c>
      <c r="I1261" s="69"/>
    </row>
    <row r="1262" s="16" customFormat="1" ht="30" customHeight="1" spans="1:9">
      <c r="A1262" s="27">
        <v>1260</v>
      </c>
      <c r="B1262" s="27" t="s">
        <v>2523</v>
      </c>
      <c r="C1262" s="26" t="s">
        <v>2620</v>
      </c>
      <c r="D1262" s="94" t="s">
        <v>2637</v>
      </c>
      <c r="E1262" s="28" t="s">
        <v>347</v>
      </c>
      <c r="F1262" s="28" t="s">
        <v>2638</v>
      </c>
      <c r="G1262" s="28" t="s">
        <v>170</v>
      </c>
      <c r="H1262" s="47">
        <v>500</v>
      </c>
      <c r="I1262" s="69"/>
    </row>
    <row r="1263" s="16" customFormat="1" ht="30" customHeight="1" spans="1:9">
      <c r="A1263" s="27">
        <v>1261</v>
      </c>
      <c r="B1263" s="27" t="s">
        <v>2523</v>
      </c>
      <c r="C1263" s="26" t="s">
        <v>2620</v>
      </c>
      <c r="D1263" s="28" t="s">
        <v>2639</v>
      </c>
      <c r="E1263" s="28" t="s">
        <v>347</v>
      </c>
      <c r="F1263" s="28" t="s">
        <v>2640</v>
      </c>
      <c r="G1263" s="94" t="s">
        <v>1586</v>
      </c>
      <c r="H1263" s="47">
        <v>500</v>
      </c>
      <c r="I1263" s="69"/>
    </row>
    <row r="1264" s="16" customFormat="1" ht="30" customHeight="1" spans="1:9">
      <c r="A1264" s="27">
        <v>1262</v>
      </c>
      <c r="B1264" s="27" t="s">
        <v>2523</v>
      </c>
      <c r="C1264" s="26" t="s">
        <v>2620</v>
      </c>
      <c r="D1264" s="94" t="s">
        <v>2641</v>
      </c>
      <c r="E1264" s="28" t="s">
        <v>347</v>
      </c>
      <c r="F1264" s="28" t="s">
        <v>2632</v>
      </c>
      <c r="G1264" s="28" t="s">
        <v>170</v>
      </c>
      <c r="H1264" s="47">
        <v>500</v>
      </c>
      <c r="I1264" s="69"/>
    </row>
    <row r="1265" s="16" customFormat="1" ht="30" customHeight="1" spans="1:9">
      <c r="A1265" s="27">
        <v>1263</v>
      </c>
      <c r="B1265" s="27" t="s">
        <v>2523</v>
      </c>
      <c r="C1265" s="26" t="s">
        <v>2620</v>
      </c>
      <c r="D1265" s="94" t="s">
        <v>2642</v>
      </c>
      <c r="E1265" s="28" t="s">
        <v>347</v>
      </c>
      <c r="F1265" s="28" t="s">
        <v>2643</v>
      </c>
      <c r="G1265" s="28" t="s">
        <v>170</v>
      </c>
      <c r="H1265" s="47">
        <v>500</v>
      </c>
      <c r="I1265" s="69"/>
    </row>
    <row r="1266" s="16" customFormat="1" ht="30" customHeight="1" spans="1:9">
      <c r="A1266" s="27">
        <v>1264</v>
      </c>
      <c r="B1266" s="27" t="s">
        <v>2523</v>
      </c>
      <c r="C1266" s="26" t="s">
        <v>2620</v>
      </c>
      <c r="D1266" s="94" t="s">
        <v>2644</v>
      </c>
      <c r="E1266" s="28" t="s">
        <v>347</v>
      </c>
      <c r="F1266" s="28" t="s">
        <v>2645</v>
      </c>
      <c r="G1266" s="28" t="s">
        <v>189</v>
      </c>
      <c r="H1266" s="47">
        <v>800</v>
      </c>
      <c r="I1266" s="69"/>
    </row>
    <row r="1267" s="16" customFormat="1" ht="30" customHeight="1" spans="1:9">
      <c r="A1267" s="27">
        <v>1265</v>
      </c>
      <c r="B1267" s="27" t="s">
        <v>2523</v>
      </c>
      <c r="C1267" s="26" t="s">
        <v>2620</v>
      </c>
      <c r="D1267" s="94" t="s">
        <v>2646</v>
      </c>
      <c r="E1267" s="28" t="s">
        <v>347</v>
      </c>
      <c r="F1267" s="28" t="s">
        <v>2647</v>
      </c>
      <c r="G1267" s="28" t="s">
        <v>178</v>
      </c>
      <c r="H1267" s="47">
        <v>500</v>
      </c>
      <c r="I1267" s="69"/>
    </row>
    <row r="1268" s="16" customFormat="1" ht="30" customHeight="1" spans="1:9">
      <c r="A1268" s="27">
        <v>1266</v>
      </c>
      <c r="B1268" s="27" t="s">
        <v>2523</v>
      </c>
      <c r="C1268" s="26" t="s">
        <v>2620</v>
      </c>
      <c r="D1268" s="94" t="s">
        <v>2648</v>
      </c>
      <c r="E1268" s="28" t="s">
        <v>347</v>
      </c>
      <c r="F1268" s="28" t="s">
        <v>2649</v>
      </c>
      <c r="G1268" s="28" t="s">
        <v>170</v>
      </c>
      <c r="H1268" s="47">
        <v>500</v>
      </c>
      <c r="I1268" s="69"/>
    </row>
    <row r="1269" s="16" customFormat="1" ht="30" customHeight="1" spans="1:9">
      <c r="A1269" s="27">
        <v>1267</v>
      </c>
      <c r="B1269" s="27" t="s">
        <v>2523</v>
      </c>
      <c r="C1269" s="26" t="s">
        <v>2620</v>
      </c>
      <c r="D1269" s="94" t="s">
        <v>2650</v>
      </c>
      <c r="E1269" s="28" t="s">
        <v>347</v>
      </c>
      <c r="F1269" s="28" t="s">
        <v>2651</v>
      </c>
      <c r="G1269" s="28" t="s">
        <v>181</v>
      </c>
      <c r="H1269" s="47">
        <v>800</v>
      </c>
      <c r="I1269" s="69"/>
    </row>
    <row r="1270" s="16" customFormat="1" ht="30" customHeight="1" spans="1:9">
      <c r="A1270" s="27">
        <v>1268</v>
      </c>
      <c r="B1270" s="27" t="s">
        <v>2523</v>
      </c>
      <c r="C1270" s="26" t="s">
        <v>2620</v>
      </c>
      <c r="D1270" s="94" t="s">
        <v>2652</v>
      </c>
      <c r="E1270" s="28" t="s">
        <v>347</v>
      </c>
      <c r="F1270" s="28" t="s">
        <v>2653</v>
      </c>
      <c r="G1270" s="28" t="s">
        <v>428</v>
      </c>
      <c r="H1270" s="47">
        <v>500</v>
      </c>
      <c r="I1270" s="69"/>
    </row>
    <row r="1271" s="16" customFormat="1" ht="30" customHeight="1" spans="1:9">
      <c r="A1271" s="27">
        <v>1269</v>
      </c>
      <c r="B1271" s="27" t="s">
        <v>2523</v>
      </c>
      <c r="C1271" s="26" t="s">
        <v>2620</v>
      </c>
      <c r="D1271" s="94" t="s">
        <v>2654</v>
      </c>
      <c r="E1271" s="28" t="s">
        <v>347</v>
      </c>
      <c r="F1271" s="28" t="s">
        <v>2655</v>
      </c>
      <c r="G1271" s="28" t="s">
        <v>192</v>
      </c>
      <c r="H1271" s="47">
        <v>800</v>
      </c>
      <c r="I1271" s="69"/>
    </row>
    <row r="1272" s="16" customFormat="1" ht="30" customHeight="1" spans="1:9">
      <c r="A1272" s="27">
        <v>1270</v>
      </c>
      <c r="B1272" s="27" t="s">
        <v>2523</v>
      </c>
      <c r="C1272" s="26" t="s">
        <v>2620</v>
      </c>
      <c r="D1272" s="94" t="s">
        <v>2656</v>
      </c>
      <c r="E1272" s="28" t="s">
        <v>347</v>
      </c>
      <c r="F1272" s="28" t="s">
        <v>2657</v>
      </c>
      <c r="G1272" s="28" t="s">
        <v>879</v>
      </c>
      <c r="H1272" s="47">
        <v>800</v>
      </c>
      <c r="I1272" s="69"/>
    </row>
    <row r="1273" s="16" customFormat="1" ht="30" customHeight="1" spans="1:9">
      <c r="A1273" s="27">
        <v>1271</v>
      </c>
      <c r="B1273" s="27" t="s">
        <v>2523</v>
      </c>
      <c r="C1273" s="26" t="s">
        <v>2620</v>
      </c>
      <c r="D1273" s="94" t="s">
        <v>2658</v>
      </c>
      <c r="E1273" s="28" t="s">
        <v>347</v>
      </c>
      <c r="F1273" s="28" t="s">
        <v>2659</v>
      </c>
      <c r="G1273" s="28" t="s">
        <v>192</v>
      </c>
      <c r="H1273" s="47">
        <v>500</v>
      </c>
      <c r="I1273" s="69"/>
    </row>
    <row r="1274" s="16" customFormat="1" ht="30" customHeight="1" spans="1:9">
      <c r="A1274" s="27">
        <v>1272</v>
      </c>
      <c r="B1274" s="27" t="s">
        <v>2523</v>
      </c>
      <c r="C1274" s="26" t="s">
        <v>2620</v>
      </c>
      <c r="D1274" s="94" t="s">
        <v>2660</v>
      </c>
      <c r="E1274" s="28" t="s">
        <v>347</v>
      </c>
      <c r="F1274" s="28" t="s">
        <v>2629</v>
      </c>
      <c r="G1274" s="28" t="s">
        <v>166</v>
      </c>
      <c r="H1274" s="47">
        <v>800</v>
      </c>
      <c r="I1274" s="69"/>
    </row>
    <row r="1275" s="16" customFormat="1" ht="30" customHeight="1" spans="1:9">
      <c r="A1275" s="27">
        <v>1273</v>
      </c>
      <c r="B1275" s="27" t="s">
        <v>2523</v>
      </c>
      <c r="C1275" s="26" t="s">
        <v>2620</v>
      </c>
      <c r="D1275" s="94" t="s">
        <v>2661</v>
      </c>
      <c r="E1275" s="28" t="s">
        <v>347</v>
      </c>
      <c r="F1275" s="28" t="s">
        <v>2662</v>
      </c>
      <c r="G1275" s="28" t="s">
        <v>658</v>
      </c>
      <c r="H1275" s="47">
        <v>800</v>
      </c>
      <c r="I1275" s="69"/>
    </row>
    <row r="1276" s="16" customFormat="1" ht="30" customHeight="1" spans="1:9">
      <c r="A1276" s="27">
        <v>1274</v>
      </c>
      <c r="B1276" s="27" t="s">
        <v>2523</v>
      </c>
      <c r="C1276" s="26" t="s">
        <v>2620</v>
      </c>
      <c r="D1276" s="94" t="s">
        <v>2663</v>
      </c>
      <c r="E1276" s="28" t="s">
        <v>347</v>
      </c>
      <c r="F1276" s="28" t="s">
        <v>2664</v>
      </c>
      <c r="G1276" s="28" t="s">
        <v>2665</v>
      </c>
      <c r="H1276" s="47">
        <v>1000</v>
      </c>
      <c r="I1276" s="69"/>
    </row>
    <row r="1277" s="16" customFormat="1" ht="30" customHeight="1" spans="1:9">
      <c r="A1277" s="27">
        <v>1275</v>
      </c>
      <c r="B1277" s="27" t="s">
        <v>2523</v>
      </c>
      <c r="C1277" s="26" t="s">
        <v>2620</v>
      </c>
      <c r="D1277" s="94" t="s">
        <v>2666</v>
      </c>
      <c r="E1277" s="28" t="s">
        <v>347</v>
      </c>
      <c r="F1277" s="28" t="s">
        <v>2667</v>
      </c>
      <c r="G1277" s="28" t="s">
        <v>151</v>
      </c>
      <c r="H1277" s="47">
        <v>500</v>
      </c>
      <c r="I1277" s="69"/>
    </row>
    <row r="1278" s="16" customFormat="1" ht="30" customHeight="1" spans="1:9">
      <c r="A1278" s="27">
        <v>1276</v>
      </c>
      <c r="B1278" s="27" t="s">
        <v>2523</v>
      </c>
      <c r="C1278" s="26" t="s">
        <v>2620</v>
      </c>
      <c r="D1278" s="28" t="s">
        <v>2668</v>
      </c>
      <c r="E1278" s="28" t="s">
        <v>347</v>
      </c>
      <c r="F1278" s="28" t="s">
        <v>2669</v>
      </c>
      <c r="G1278" s="28" t="s">
        <v>170</v>
      </c>
      <c r="H1278" s="47">
        <v>800</v>
      </c>
      <c r="I1278" s="69"/>
    </row>
    <row r="1279" s="16" customFormat="1" ht="30" customHeight="1" spans="1:9">
      <c r="A1279" s="27">
        <v>1277</v>
      </c>
      <c r="B1279" s="27" t="s">
        <v>2523</v>
      </c>
      <c r="C1279" s="26" t="s">
        <v>2620</v>
      </c>
      <c r="D1279" s="94" t="s">
        <v>2670</v>
      </c>
      <c r="E1279" s="28" t="s">
        <v>347</v>
      </c>
      <c r="F1279" s="28" t="s">
        <v>2671</v>
      </c>
      <c r="G1279" s="28" t="s">
        <v>2672</v>
      </c>
      <c r="H1279" s="47">
        <v>500</v>
      </c>
      <c r="I1279" s="69"/>
    </row>
    <row r="1280" s="16" customFormat="1" ht="30" customHeight="1" spans="1:9">
      <c r="A1280" s="27">
        <v>1278</v>
      </c>
      <c r="B1280" s="27" t="s">
        <v>2523</v>
      </c>
      <c r="C1280" s="26" t="s">
        <v>2620</v>
      </c>
      <c r="D1280" s="94" t="s">
        <v>2673</v>
      </c>
      <c r="E1280" s="28" t="s">
        <v>347</v>
      </c>
      <c r="F1280" s="69" t="s">
        <v>2674</v>
      </c>
      <c r="G1280" s="69" t="s">
        <v>170</v>
      </c>
      <c r="H1280" s="47">
        <v>800</v>
      </c>
      <c r="I1280" s="69"/>
    </row>
    <row r="1281" s="16" customFormat="1" ht="30" customHeight="1" spans="1:9">
      <c r="A1281" s="27">
        <v>1279</v>
      </c>
      <c r="B1281" s="27" t="s">
        <v>2523</v>
      </c>
      <c r="C1281" s="26" t="s">
        <v>2620</v>
      </c>
      <c r="D1281" s="69" t="s">
        <v>2675</v>
      </c>
      <c r="E1281" s="28" t="s">
        <v>347</v>
      </c>
      <c r="F1281" s="79" t="s">
        <v>2676</v>
      </c>
      <c r="G1281" s="84" t="s">
        <v>170</v>
      </c>
      <c r="H1281" s="47">
        <v>1000</v>
      </c>
      <c r="I1281" s="69"/>
    </row>
    <row r="1282" s="16" customFormat="1" ht="30" customHeight="1" spans="1:9">
      <c r="A1282" s="27">
        <v>1280</v>
      </c>
      <c r="B1282" s="27" t="s">
        <v>2523</v>
      </c>
      <c r="C1282" s="26" t="s">
        <v>2620</v>
      </c>
      <c r="D1282" s="94" t="s">
        <v>2677</v>
      </c>
      <c r="E1282" s="28" t="s">
        <v>347</v>
      </c>
      <c r="F1282" s="28" t="s">
        <v>2678</v>
      </c>
      <c r="G1282" s="28" t="s">
        <v>166</v>
      </c>
      <c r="H1282" s="47">
        <v>500</v>
      </c>
      <c r="I1282" s="69"/>
    </row>
    <row r="1283" s="16" customFormat="1" ht="30" customHeight="1" spans="1:9">
      <c r="A1283" s="27">
        <v>1281</v>
      </c>
      <c r="B1283" s="27" t="s">
        <v>2523</v>
      </c>
      <c r="C1283" s="26" t="s">
        <v>2620</v>
      </c>
      <c r="D1283" s="28" t="s">
        <v>2679</v>
      </c>
      <c r="E1283" s="28" t="s">
        <v>347</v>
      </c>
      <c r="F1283" s="28" t="s">
        <v>2680</v>
      </c>
      <c r="G1283" s="28" t="s">
        <v>170</v>
      </c>
      <c r="H1283" s="47">
        <v>500</v>
      </c>
      <c r="I1283" s="69"/>
    </row>
    <row r="1284" s="16" customFormat="1" ht="30" customHeight="1" spans="1:9">
      <c r="A1284" s="27">
        <v>1282</v>
      </c>
      <c r="B1284" s="27" t="s">
        <v>2523</v>
      </c>
      <c r="C1284" s="26" t="s">
        <v>2620</v>
      </c>
      <c r="D1284" s="73" t="s">
        <v>2681</v>
      </c>
      <c r="E1284" s="73" t="s">
        <v>347</v>
      </c>
      <c r="F1284" s="73" t="s">
        <v>2682</v>
      </c>
      <c r="G1284" s="95" t="s">
        <v>189</v>
      </c>
      <c r="H1284" s="47">
        <v>800</v>
      </c>
      <c r="I1284" s="69"/>
    </row>
    <row r="1285" s="16" customFormat="1" ht="30" customHeight="1" spans="1:9">
      <c r="A1285" s="27">
        <v>1283</v>
      </c>
      <c r="B1285" s="27" t="s">
        <v>2523</v>
      </c>
      <c r="C1285" s="26" t="s">
        <v>2620</v>
      </c>
      <c r="D1285" s="28" t="s">
        <v>2683</v>
      </c>
      <c r="E1285" s="28" t="s">
        <v>347</v>
      </c>
      <c r="F1285" s="28" t="s">
        <v>2684</v>
      </c>
      <c r="G1285" s="28" t="s">
        <v>428</v>
      </c>
      <c r="H1285" s="47">
        <v>800</v>
      </c>
      <c r="I1285" s="69"/>
    </row>
    <row r="1286" s="16" customFormat="1" ht="30" customHeight="1" spans="1:9">
      <c r="A1286" s="27">
        <v>1284</v>
      </c>
      <c r="B1286" s="27" t="s">
        <v>2523</v>
      </c>
      <c r="C1286" s="26" t="s">
        <v>2620</v>
      </c>
      <c r="D1286" s="28" t="s">
        <v>2685</v>
      </c>
      <c r="E1286" s="28" t="s">
        <v>347</v>
      </c>
      <c r="F1286" s="28" t="s">
        <v>2686</v>
      </c>
      <c r="G1286" s="28" t="s">
        <v>428</v>
      </c>
      <c r="H1286" s="47">
        <v>500</v>
      </c>
      <c r="I1286" s="69"/>
    </row>
    <row r="1287" s="16" customFormat="1" ht="30" customHeight="1" spans="1:9">
      <c r="A1287" s="27">
        <v>1285</v>
      </c>
      <c r="B1287" s="27" t="s">
        <v>2523</v>
      </c>
      <c r="C1287" s="26" t="s">
        <v>2620</v>
      </c>
      <c r="D1287" s="28" t="s">
        <v>2687</v>
      </c>
      <c r="E1287" s="28" t="s">
        <v>347</v>
      </c>
      <c r="F1287" s="28" t="s">
        <v>2688</v>
      </c>
      <c r="G1287" s="28" t="s">
        <v>170</v>
      </c>
      <c r="H1287" s="47">
        <v>800</v>
      </c>
      <c r="I1287" s="69"/>
    </row>
    <row r="1288" s="16" customFormat="1" ht="30" customHeight="1" spans="1:9">
      <c r="A1288" s="27">
        <v>1286</v>
      </c>
      <c r="B1288" s="27" t="s">
        <v>2523</v>
      </c>
      <c r="C1288" s="26" t="s">
        <v>2620</v>
      </c>
      <c r="D1288" s="84" t="s">
        <v>2689</v>
      </c>
      <c r="E1288" s="73" t="s">
        <v>347</v>
      </c>
      <c r="F1288" s="73" t="s">
        <v>2690</v>
      </c>
      <c r="G1288" s="28" t="s">
        <v>170</v>
      </c>
      <c r="H1288" s="47">
        <v>1000</v>
      </c>
      <c r="I1288" s="69"/>
    </row>
    <row r="1289" s="16" customFormat="1" ht="30" customHeight="1" spans="1:9">
      <c r="A1289" s="27">
        <v>1287</v>
      </c>
      <c r="B1289" s="27" t="s">
        <v>2523</v>
      </c>
      <c r="C1289" s="26" t="s">
        <v>2620</v>
      </c>
      <c r="D1289" s="28" t="s">
        <v>2691</v>
      </c>
      <c r="E1289" s="28" t="s">
        <v>347</v>
      </c>
      <c r="F1289" s="28" t="s">
        <v>2692</v>
      </c>
      <c r="G1289" s="94" t="s">
        <v>2693</v>
      </c>
      <c r="H1289" s="47">
        <v>800</v>
      </c>
      <c r="I1289" s="69"/>
    </row>
    <row r="1290" s="16" customFormat="1" ht="30" customHeight="1" spans="1:9">
      <c r="A1290" s="27">
        <v>1288</v>
      </c>
      <c r="B1290" s="27" t="s">
        <v>2523</v>
      </c>
      <c r="C1290" s="26" t="s">
        <v>2620</v>
      </c>
      <c r="D1290" s="28" t="s">
        <v>2694</v>
      </c>
      <c r="E1290" s="28" t="s">
        <v>347</v>
      </c>
      <c r="F1290" s="28" t="s">
        <v>2662</v>
      </c>
      <c r="G1290" s="94" t="s">
        <v>192</v>
      </c>
      <c r="H1290" s="47">
        <v>800</v>
      </c>
      <c r="I1290" s="69"/>
    </row>
    <row r="1291" s="16" customFormat="1" ht="30" customHeight="1" spans="1:9">
      <c r="A1291" s="27">
        <v>1289</v>
      </c>
      <c r="B1291" s="27" t="s">
        <v>2523</v>
      </c>
      <c r="C1291" s="26" t="s">
        <v>2620</v>
      </c>
      <c r="D1291" s="28" t="s">
        <v>2695</v>
      </c>
      <c r="E1291" s="28" t="s">
        <v>347</v>
      </c>
      <c r="F1291" s="28" t="s">
        <v>2662</v>
      </c>
      <c r="G1291" s="94" t="s">
        <v>189</v>
      </c>
      <c r="H1291" s="47">
        <v>800</v>
      </c>
      <c r="I1291" s="69"/>
    </row>
    <row r="1292" s="16" customFormat="1" ht="30" customHeight="1" spans="1:9">
      <c r="A1292" s="27">
        <v>1290</v>
      </c>
      <c r="B1292" s="27" t="s">
        <v>2523</v>
      </c>
      <c r="C1292" s="26" t="s">
        <v>2620</v>
      </c>
      <c r="D1292" s="28" t="s">
        <v>2696</v>
      </c>
      <c r="E1292" s="28" t="s">
        <v>347</v>
      </c>
      <c r="F1292" s="28" t="s">
        <v>2697</v>
      </c>
      <c r="G1292" s="94" t="s">
        <v>166</v>
      </c>
      <c r="H1292" s="47">
        <v>800</v>
      </c>
      <c r="I1292" s="69"/>
    </row>
    <row r="1293" s="16" customFormat="1" ht="30" customHeight="1" spans="1:9">
      <c r="A1293" s="27">
        <v>1291</v>
      </c>
      <c r="B1293" s="27" t="s">
        <v>2523</v>
      </c>
      <c r="C1293" s="26" t="s">
        <v>2620</v>
      </c>
      <c r="D1293" s="28" t="s">
        <v>2698</v>
      </c>
      <c r="E1293" s="28" t="s">
        <v>347</v>
      </c>
      <c r="F1293" s="28" t="s">
        <v>2699</v>
      </c>
      <c r="G1293" s="94" t="s">
        <v>170</v>
      </c>
      <c r="H1293" s="47">
        <v>1000</v>
      </c>
      <c r="I1293" s="69"/>
    </row>
    <row r="1294" s="16" customFormat="1" ht="30" customHeight="1" spans="1:9">
      <c r="A1294" s="27">
        <v>1292</v>
      </c>
      <c r="B1294" s="27" t="s">
        <v>2523</v>
      </c>
      <c r="C1294" s="26" t="s">
        <v>2620</v>
      </c>
      <c r="D1294" s="28" t="s">
        <v>2700</v>
      </c>
      <c r="E1294" s="28" t="s">
        <v>347</v>
      </c>
      <c r="F1294" s="28" t="s">
        <v>2701</v>
      </c>
      <c r="G1294" s="94" t="s">
        <v>2022</v>
      </c>
      <c r="H1294" s="47">
        <v>800</v>
      </c>
      <c r="I1294" s="69"/>
    </row>
    <row r="1295" s="16" customFormat="1" ht="30" customHeight="1" spans="1:9">
      <c r="A1295" s="27">
        <v>1293</v>
      </c>
      <c r="B1295" s="27" t="s">
        <v>2523</v>
      </c>
      <c r="C1295" s="26" t="s">
        <v>2620</v>
      </c>
      <c r="D1295" s="28" t="s">
        <v>2702</v>
      </c>
      <c r="E1295" s="28" t="s">
        <v>347</v>
      </c>
      <c r="F1295" s="28" t="s">
        <v>2632</v>
      </c>
      <c r="G1295" s="94" t="s">
        <v>170</v>
      </c>
      <c r="H1295" s="47">
        <v>500</v>
      </c>
      <c r="I1295" s="69"/>
    </row>
    <row r="1296" s="16" customFormat="1" ht="30" customHeight="1" spans="1:9">
      <c r="A1296" s="27">
        <v>1294</v>
      </c>
      <c r="B1296" s="27" t="s">
        <v>2523</v>
      </c>
      <c r="C1296" s="26" t="s">
        <v>2620</v>
      </c>
      <c r="D1296" s="28" t="s">
        <v>2703</v>
      </c>
      <c r="E1296" s="28" t="s">
        <v>347</v>
      </c>
      <c r="F1296" s="28" t="s">
        <v>2704</v>
      </c>
      <c r="G1296" s="94" t="s">
        <v>170</v>
      </c>
      <c r="H1296" s="47">
        <v>500</v>
      </c>
      <c r="I1296" s="69"/>
    </row>
    <row r="1297" s="16" customFormat="1" ht="30" customHeight="1" spans="1:9">
      <c r="A1297" s="27">
        <v>1295</v>
      </c>
      <c r="B1297" s="27" t="s">
        <v>2523</v>
      </c>
      <c r="C1297" s="26" t="s">
        <v>2620</v>
      </c>
      <c r="D1297" s="28" t="s">
        <v>2705</v>
      </c>
      <c r="E1297" s="28" t="s">
        <v>347</v>
      </c>
      <c r="F1297" s="28" t="s">
        <v>2632</v>
      </c>
      <c r="G1297" s="94" t="s">
        <v>170</v>
      </c>
      <c r="H1297" s="47">
        <v>500</v>
      </c>
      <c r="I1297" s="69"/>
    </row>
    <row r="1298" s="16" customFormat="1" ht="30" customHeight="1" spans="1:9">
      <c r="A1298" s="27">
        <v>1296</v>
      </c>
      <c r="B1298" s="27" t="s">
        <v>2523</v>
      </c>
      <c r="C1298" s="26" t="s">
        <v>2620</v>
      </c>
      <c r="D1298" s="28" t="s">
        <v>2706</v>
      </c>
      <c r="E1298" s="28" t="s">
        <v>347</v>
      </c>
      <c r="F1298" s="28" t="s">
        <v>2707</v>
      </c>
      <c r="G1298" s="94" t="s">
        <v>170</v>
      </c>
      <c r="H1298" s="47">
        <v>1000</v>
      </c>
      <c r="I1298" s="69"/>
    </row>
    <row r="1299" s="16" customFormat="1" ht="30" customHeight="1" spans="1:9">
      <c r="A1299" s="27">
        <v>1297</v>
      </c>
      <c r="B1299" s="27" t="s">
        <v>2523</v>
      </c>
      <c r="C1299" s="26" t="s">
        <v>2620</v>
      </c>
      <c r="D1299" s="28" t="s">
        <v>2708</v>
      </c>
      <c r="E1299" s="28" t="s">
        <v>347</v>
      </c>
      <c r="F1299" s="28" t="s">
        <v>2709</v>
      </c>
      <c r="G1299" s="94" t="s">
        <v>189</v>
      </c>
      <c r="H1299" s="47">
        <v>1000</v>
      </c>
      <c r="I1299" s="69"/>
    </row>
    <row r="1300" s="16" customFormat="1" ht="30" customHeight="1" spans="1:9">
      <c r="A1300" s="27">
        <v>1298</v>
      </c>
      <c r="B1300" s="27" t="s">
        <v>2523</v>
      </c>
      <c r="C1300" s="26" t="s">
        <v>2620</v>
      </c>
      <c r="D1300" s="28" t="s">
        <v>2710</v>
      </c>
      <c r="E1300" s="28" t="s">
        <v>347</v>
      </c>
      <c r="F1300" s="28" t="s">
        <v>2711</v>
      </c>
      <c r="G1300" s="94" t="s">
        <v>189</v>
      </c>
      <c r="H1300" s="47">
        <v>800</v>
      </c>
      <c r="I1300" s="69"/>
    </row>
    <row r="1301" s="16" customFormat="1" ht="30" customHeight="1" spans="1:9">
      <c r="A1301" s="27">
        <v>1299</v>
      </c>
      <c r="B1301" s="27" t="s">
        <v>2523</v>
      </c>
      <c r="C1301" s="26" t="s">
        <v>2620</v>
      </c>
      <c r="D1301" s="28" t="s">
        <v>2712</v>
      </c>
      <c r="E1301" s="28" t="s">
        <v>347</v>
      </c>
      <c r="F1301" s="28" t="s">
        <v>2713</v>
      </c>
      <c r="G1301" s="94" t="s">
        <v>2714</v>
      </c>
      <c r="H1301" s="47">
        <v>800</v>
      </c>
      <c r="I1301" s="69"/>
    </row>
    <row r="1302" s="16" customFormat="1" ht="30" customHeight="1" spans="1:9">
      <c r="A1302" s="27">
        <v>1300</v>
      </c>
      <c r="B1302" s="27" t="s">
        <v>2523</v>
      </c>
      <c r="C1302" s="26" t="s">
        <v>2620</v>
      </c>
      <c r="D1302" s="28" t="s">
        <v>2715</v>
      </c>
      <c r="E1302" s="28" t="s">
        <v>347</v>
      </c>
      <c r="F1302" s="28" t="s">
        <v>2716</v>
      </c>
      <c r="G1302" s="94" t="s">
        <v>732</v>
      </c>
      <c r="H1302" s="47">
        <v>500</v>
      </c>
      <c r="I1302" s="69"/>
    </row>
    <row r="1303" s="16" customFormat="1" ht="30" customHeight="1" spans="1:9">
      <c r="A1303" s="27">
        <v>1301</v>
      </c>
      <c r="B1303" s="27" t="s">
        <v>2523</v>
      </c>
      <c r="C1303" s="26" t="s">
        <v>2620</v>
      </c>
      <c r="D1303" s="28" t="s">
        <v>2717</v>
      </c>
      <c r="E1303" s="28" t="s">
        <v>48</v>
      </c>
      <c r="F1303" s="28" t="s">
        <v>2718</v>
      </c>
      <c r="G1303" s="94" t="s">
        <v>189</v>
      </c>
      <c r="H1303" s="47">
        <v>1000</v>
      </c>
      <c r="I1303" s="69"/>
    </row>
    <row r="1304" s="16" customFormat="1" ht="30" customHeight="1" spans="1:9">
      <c r="A1304" s="27">
        <v>1302</v>
      </c>
      <c r="B1304" s="27" t="s">
        <v>2523</v>
      </c>
      <c r="C1304" s="26" t="s">
        <v>2620</v>
      </c>
      <c r="D1304" s="94" t="s">
        <v>2719</v>
      </c>
      <c r="E1304" s="28" t="s">
        <v>347</v>
      </c>
      <c r="F1304" s="27" t="s">
        <v>2720</v>
      </c>
      <c r="G1304" s="94" t="s">
        <v>170</v>
      </c>
      <c r="H1304" s="47">
        <v>800</v>
      </c>
      <c r="I1304" s="69"/>
    </row>
    <row r="1305" s="16" customFormat="1" ht="30" customHeight="1" spans="1:9">
      <c r="A1305" s="27">
        <v>1303</v>
      </c>
      <c r="B1305" s="27" t="s">
        <v>2523</v>
      </c>
      <c r="C1305" s="26" t="s">
        <v>2620</v>
      </c>
      <c r="D1305" s="94" t="s">
        <v>2721</v>
      </c>
      <c r="E1305" s="28" t="s">
        <v>347</v>
      </c>
      <c r="F1305" s="27" t="s">
        <v>2722</v>
      </c>
      <c r="G1305" s="94" t="s">
        <v>170</v>
      </c>
      <c r="H1305" s="47">
        <v>500</v>
      </c>
      <c r="I1305" s="69"/>
    </row>
    <row r="1306" s="16" customFormat="1" ht="30" customHeight="1" spans="1:9">
      <c r="A1306" s="27">
        <v>1304</v>
      </c>
      <c r="B1306" s="27" t="s">
        <v>2523</v>
      </c>
      <c r="C1306" s="26" t="s">
        <v>2620</v>
      </c>
      <c r="D1306" s="94" t="s">
        <v>2723</v>
      </c>
      <c r="E1306" s="28" t="s">
        <v>347</v>
      </c>
      <c r="F1306" s="27" t="s">
        <v>2724</v>
      </c>
      <c r="G1306" s="94" t="s">
        <v>192</v>
      </c>
      <c r="H1306" s="47">
        <v>800</v>
      </c>
      <c r="I1306" s="69"/>
    </row>
    <row r="1307" s="16" customFormat="1" ht="30" customHeight="1" spans="1:9">
      <c r="A1307" s="27">
        <v>1305</v>
      </c>
      <c r="B1307" s="27" t="s">
        <v>2523</v>
      </c>
      <c r="C1307" s="26" t="s">
        <v>2620</v>
      </c>
      <c r="D1307" s="28" t="s">
        <v>2725</v>
      </c>
      <c r="E1307" s="28" t="s">
        <v>347</v>
      </c>
      <c r="F1307" s="28" t="s">
        <v>2726</v>
      </c>
      <c r="G1307" s="94" t="s">
        <v>192</v>
      </c>
      <c r="H1307" s="47">
        <v>800</v>
      </c>
      <c r="I1307" s="69"/>
    </row>
    <row r="1308" s="16" customFormat="1" ht="30" customHeight="1" spans="1:9">
      <c r="A1308" s="27">
        <v>1306</v>
      </c>
      <c r="B1308" s="27" t="s">
        <v>2523</v>
      </c>
      <c r="C1308" s="26" t="s">
        <v>2620</v>
      </c>
      <c r="D1308" s="28" t="s">
        <v>2727</v>
      </c>
      <c r="E1308" s="28" t="s">
        <v>347</v>
      </c>
      <c r="F1308" s="28" t="s">
        <v>2728</v>
      </c>
      <c r="G1308" s="94" t="s">
        <v>178</v>
      </c>
      <c r="H1308" s="47">
        <v>800</v>
      </c>
      <c r="I1308" s="69"/>
    </row>
    <row r="1309" s="16" customFormat="1" ht="30" customHeight="1" spans="1:9">
      <c r="A1309" s="27">
        <v>1307</v>
      </c>
      <c r="B1309" s="27" t="s">
        <v>2523</v>
      </c>
      <c r="C1309" s="26" t="s">
        <v>2620</v>
      </c>
      <c r="D1309" s="28" t="s">
        <v>2729</v>
      </c>
      <c r="E1309" s="28" t="s">
        <v>48</v>
      </c>
      <c r="F1309" s="28" t="s">
        <v>2730</v>
      </c>
      <c r="G1309" s="94" t="s">
        <v>170</v>
      </c>
      <c r="H1309" s="47">
        <v>800</v>
      </c>
      <c r="I1309" s="69"/>
    </row>
    <row r="1310" s="16" customFormat="1" ht="30" customHeight="1" spans="1:9">
      <c r="A1310" s="27">
        <v>1308</v>
      </c>
      <c r="B1310" s="27" t="s">
        <v>2523</v>
      </c>
      <c r="C1310" s="26" t="s">
        <v>2620</v>
      </c>
      <c r="D1310" s="28" t="s">
        <v>2731</v>
      </c>
      <c r="E1310" s="28" t="s">
        <v>347</v>
      </c>
      <c r="F1310" s="28" t="s">
        <v>2732</v>
      </c>
      <c r="G1310" s="94" t="s">
        <v>192</v>
      </c>
      <c r="H1310" s="47">
        <v>800</v>
      </c>
      <c r="I1310" s="69"/>
    </row>
    <row r="1311" s="16" customFormat="1" ht="30" customHeight="1" spans="1:9">
      <c r="A1311" s="27">
        <v>1309</v>
      </c>
      <c r="B1311" s="27" t="s">
        <v>2523</v>
      </c>
      <c r="C1311" s="26" t="s">
        <v>2620</v>
      </c>
      <c r="D1311" s="28" t="s">
        <v>2733</v>
      </c>
      <c r="E1311" s="28" t="s">
        <v>347</v>
      </c>
      <c r="F1311" s="28" t="s">
        <v>2734</v>
      </c>
      <c r="G1311" s="94" t="s">
        <v>732</v>
      </c>
      <c r="H1311" s="47">
        <v>500</v>
      </c>
      <c r="I1311" s="69"/>
    </row>
    <row r="1312" s="16" customFormat="1" ht="30" customHeight="1" spans="1:9">
      <c r="A1312" s="27">
        <v>1310</v>
      </c>
      <c r="B1312" s="27" t="s">
        <v>2523</v>
      </c>
      <c r="C1312" s="26" t="s">
        <v>2620</v>
      </c>
      <c r="D1312" s="28" t="s">
        <v>2735</v>
      </c>
      <c r="E1312" s="28" t="s">
        <v>347</v>
      </c>
      <c r="F1312" s="28" t="s">
        <v>2736</v>
      </c>
      <c r="G1312" s="94" t="s">
        <v>170</v>
      </c>
      <c r="H1312" s="47">
        <v>500</v>
      </c>
      <c r="I1312" s="69"/>
    </row>
    <row r="1313" s="16" customFormat="1" ht="30" customHeight="1" spans="1:9">
      <c r="A1313" s="27">
        <v>1311</v>
      </c>
      <c r="B1313" s="27" t="s">
        <v>2523</v>
      </c>
      <c r="C1313" s="26" t="s">
        <v>2620</v>
      </c>
      <c r="D1313" s="41" t="s">
        <v>2737</v>
      </c>
      <c r="E1313" s="41" t="s">
        <v>347</v>
      </c>
      <c r="F1313" s="41" t="s">
        <v>2711</v>
      </c>
      <c r="G1313" s="41" t="s">
        <v>2738</v>
      </c>
      <c r="H1313" s="72">
        <v>500</v>
      </c>
      <c r="I1313" s="69"/>
    </row>
    <row r="1314" s="16" customFormat="1" ht="30" customHeight="1" spans="1:9">
      <c r="A1314" s="27">
        <v>1312</v>
      </c>
      <c r="B1314" s="27" t="s">
        <v>2523</v>
      </c>
      <c r="C1314" s="26" t="s">
        <v>2620</v>
      </c>
      <c r="D1314" s="41" t="s">
        <v>2739</v>
      </c>
      <c r="E1314" s="41" t="s">
        <v>347</v>
      </c>
      <c r="F1314" s="41" t="s">
        <v>2740</v>
      </c>
      <c r="G1314" s="41" t="s">
        <v>170</v>
      </c>
      <c r="H1314" s="72">
        <v>500</v>
      </c>
      <c r="I1314" s="69"/>
    </row>
    <row r="1315" s="16" customFormat="1" ht="30" customHeight="1" spans="1:9">
      <c r="A1315" s="27">
        <v>1313</v>
      </c>
      <c r="B1315" s="27" t="s">
        <v>2523</v>
      </c>
      <c r="C1315" s="26" t="s">
        <v>2620</v>
      </c>
      <c r="D1315" s="28" t="s">
        <v>2741</v>
      </c>
      <c r="E1315" s="41" t="s">
        <v>2742</v>
      </c>
      <c r="F1315" s="41" t="s">
        <v>2743</v>
      </c>
      <c r="G1315" s="41" t="s">
        <v>192</v>
      </c>
      <c r="H1315" s="72">
        <v>1000</v>
      </c>
      <c r="I1315" s="69"/>
    </row>
    <row r="1316" s="19" customFormat="1" ht="30" customHeight="1" spans="1:9">
      <c r="A1316" s="27">
        <v>1314</v>
      </c>
      <c r="B1316" s="27" t="s">
        <v>2523</v>
      </c>
      <c r="C1316" s="27" t="s">
        <v>2744</v>
      </c>
      <c r="D1316" s="34" t="s">
        <v>2745</v>
      </c>
      <c r="E1316" s="27" t="s">
        <v>2746</v>
      </c>
      <c r="F1316" s="96" t="s">
        <v>2747</v>
      </c>
      <c r="G1316" s="96" t="s">
        <v>2748</v>
      </c>
      <c r="H1316" s="97">
        <v>500</v>
      </c>
      <c r="I1316" s="27"/>
    </row>
    <row r="1317" s="19" customFormat="1" ht="30" customHeight="1" spans="1:9">
      <c r="A1317" s="27">
        <v>1315</v>
      </c>
      <c r="B1317" s="27" t="s">
        <v>2523</v>
      </c>
      <c r="C1317" s="27" t="s">
        <v>2744</v>
      </c>
      <c r="D1317" s="34" t="s">
        <v>2749</v>
      </c>
      <c r="E1317" s="27" t="s">
        <v>2746</v>
      </c>
      <c r="F1317" s="34" t="s">
        <v>2750</v>
      </c>
      <c r="G1317" s="34" t="s">
        <v>2751</v>
      </c>
      <c r="H1317" s="40">
        <v>800</v>
      </c>
      <c r="I1317" s="27"/>
    </row>
    <row r="1318" s="19" customFormat="1" ht="30" customHeight="1" spans="1:9">
      <c r="A1318" s="27">
        <v>1316</v>
      </c>
      <c r="B1318" s="27" t="s">
        <v>2523</v>
      </c>
      <c r="C1318" s="27" t="s">
        <v>2744</v>
      </c>
      <c r="D1318" s="34" t="s">
        <v>2752</v>
      </c>
      <c r="E1318" s="27" t="s">
        <v>2746</v>
      </c>
      <c r="F1318" s="34" t="s">
        <v>2753</v>
      </c>
      <c r="G1318" s="34" t="s">
        <v>2754</v>
      </c>
      <c r="H1318" s="40">
        <v>500</v>
      </c>
      <c r="I1318" s="27"/>
    </row>
    <row r="1319" s="19" customFormat="1" ht="30" customHeight="1" spans="1:9">
      <c r="A1319" s="27">
        <v>1317</v>
      </c>
      <c r="B1319" s="27" t="s">
        <v>2523</v>
      </c>
      <c r="C1319" s="27" t="s">
        <v>2744</v>
      </c>
      <c r="D1319" s="34" t="s">
        <v>2755</v>
      </c>
      <c r="E1319" s="27" t="s">
        <v>2746</v>
      </c>
      <c r="F1319" s="34" t="s">
        <v>2756</v>
      </c>
      <c r="G1319" s="34" t="s">
        <v>2757</v>
      </c>
      <c r="H1319" s="40">
        <v>800</v>
      </c>
      <c r="I1319" s="27"/>
    </row>
    <row r="1320" s="16" customFormat="1" ht="30" customHeight="1" spans="1:9">
      <c r="A1320" s="27">
        <v>1318</v>
      </c>
      <c r="B1320" s="27" t="s">
        <v>2523</v>
      </c>
      <c r="C1320" s="27" t="s">
        <v>2744</v>
      </c>
      <c r="D1320" s="34" t="s">
        <v>2758</v>
      </c>
      <c r="E1320" s="27" t="s">
        <v>2746</v>
      </c>
      <c r="F1320" s="39" t="s">
        <v>2759</v>
      </c>
      <c r="G1320" s="39" t="s">
        <v>2760</v>
      </c>
      <c r="H1320" s="40">
        <v>800</v>
      </c>
      <c r="I1320" s="27"/>
    </row>
    <row r="1321" s="16" customFormat="1" ht="30" customHeight="1" spans="1:9">
      <c r="A1321" s="27">
        <v>1319</v>
      </c>
      <c r="B1321" s="27" t="s">
        <v>2523</v>
      </c>
      <c r="C1321" s="27" t="s">
        <v>2744</v>
      </c>
      <c r="D1321" s="34" t="s">
        <v>2761</v>
      </c>
      <c r="E1321" s="27" t="s">
        <v>780</v>
      </c>
      <c r="F1321" s="39" t="s">
        <v>2762</v>
      </c>
      <c r="G1321" s="39" t="s">
        <v>2763</v>
      </c>
      <c r="H1321" s="40">
        <v>800</v>
      </c>
      <c r="I1321" s="27"/>
    </row>
    <row r="1322" s="16" customFormat="1" ht="30" customHeight="1" spans="1:9">
      <c r="A1322" s="27">
        <v>1320</v>
      </c>
      <c r="B1322" s="27" t="s">
        <v>2523</v>
      </c>
      <c r="C1322" s="27" t="s">
        <v>2744</v>
      </c>
      <c r="D1322" s="34" t="s">
        <v>2764</v>
      </c>
      <c r="E1322" s="27" t="s">
        <v>780</v>
      </c>
      <c r="F1322" s="39" t="s">
        <v>2765</v>
      </c>
      <c r="G1322" s="39" t="s">
        <v>2754</v>
      </c>
      <c r="H1322" s="40">
        <v>500</v>
      </c>
      <c r="I1322" s="27"/>
    </row>
    <row r="1323" s="16" customFormat="1" ht="30" customHeight="1" spans="1:9">
      <c r="A1323" s="27">
        <v>1321</v>
      </c>
      <c r="B1323" s="27" t="s">
        <v>2523</v>
      </c>
      <c r="C1323" s="27" t="s">
        <v>2744</v>
      </c>
      <c r="D1323" s="34" t="s">
        <v>2766</v>
      </c>
      <c r="E1323" s="27" t="s">
        <v>780</v>
      </c>
      <c r="F1323" s="39" t="s">
        <v>2767</v>
      </c>
      <c r="G1323" s="39" t="s">
        <v>2754</v>
      </c>
      <c r="H1323" s="40">
        <v>500</v>
      </c>
      <c r="I1323" s="27"/>
    </row>
    <row r="1324" s="16" customFormat="1" ht="30" customHeight="1" spans="1:9">
      <c r="A1324" s="27">
        <v>1322</v>
      </c>
      <c r="B1324" s="27" t="s">
        <v>2523</v>
      </c>
      <c r="C1324" s="27" t="s">
        <v>2609</v>
      </c>
      <c r="D1324" s="27" t="s">
        <v>2768</v>
      </c>
      <c r="E1324" s="28" t="s">
        <v>347</v>
      </c>
      <c r="F1324" s="27" t="s">
        <v>2769</v>
      </c>
      <c r="G1324" s="27" t="s">
        <v>468</v>
      </c>
      <c r="H1324" s="58">
        <v>500</v>
      </c>
      <c r="I1324" s="27"/>
    </row>
    <row r="1325" s="8" customFormat="1" ht="30" customHeight="1" spans="1:9">
      <c r="A1325" s="27">
        <v>1323</v>
      </c>
      <c r="B1325" s="27" t="s">
        <v>2770</v>
      </c>
      <c r="C1325" s="27" t="s">
        <v>2771</v>
      </c>
      <c r="D1325" s="27" t="s">
        <v>2772</v>
      </c>
      <c r="E1325" s="28" t="s">
        <v>13</v>
      </c>
      <c r="F1325" s="30" t="s">
        <v>2773</v>
      </c>
      <c r="G1325" s="30" t="s">
        <v>18</v>
      </c>
      <c r="H1325" s="29">
        <v>1000</v>
      </c>
      <c r="I1325" s="27"/>
    </row>
    <row r="1326" s="8" customFormat="1" ht="30" customHeight="1" spans="1:9">
      <c r="A1326" s="27">
        <v>1324</v>
      </c>
      <c r="B1326" s="27" t="s">
        <v>2770</v>
      </c>
      <c r="C1326" s="27" t="s">
        <v>2774</v>
      </c>
      <c r="D1326" s="27" t="s">
        <v>2775</v>
      </c>
      <c r="E1326" s="28" t="s">
        <v>13</v>
      </c>
      <c r="F1326" s="28" t="s">
        <v>2776</v>
      </c>
      <c r="G1326" s="28" t="s">
        <v>46</v>
      </c>
      <c r="H1326" s="29">
        <v>1000</v>
      </c>
      <c r="I1326" s="27"/>
    </row>
    <row r="1327" s="8" customFormat="1" ht="30" customHeight="1" spans="1:9">
      <c r="A1327" s="27">
        <v>1325</v>
      </c>
      <c r="B1327" s="27" t="s">
        <v>2770</v>
      </c>
      <c r="C1327" s="27" t="s">
        <v>2774</v>
      </c>
      <c r="D1327" s="27" t="s">
        <v>2777</v>
      </c>
      <c r="E1327" s="28" t="s">
        <v>13</v>
      </c>
      <c r="F1327" s="28" t="s">
        <v>2778</v>
      </c>
      <c r="G1327" s="28" t="s">
        <v>46</v>
      </c>
      <c r="H1327" s="29">
        <v>1000</v>
      </c>
      <c r="I1327" s="27"/>
    </row>
    <row r="1328" s="8" customFormat="1" ht="30" customHeight="1" spans="1:9">
      <c r="A1328" s="27">
        <v>1326</v>
      </c>
      <c r="B1328" s="27" t="s">
        <v>2770</v>
      </c>
      <c r="C1328" s="27" t="s">
        <v>2774</v>
      </c>
      <c r="D1328" s="27" t="s">
        <v>2779</v>
      </c>
      <c r="E1328" s="28" t="s">
        <v>13</v>
      </c>
      <c r="F1328" s="42" t="s">
        <v>2780</v>
      </c>
      <c r="G1328" s="28" t="s">
        <v>15</v>
      </c>
      <c r="H1328" s="29">
        <v>800</v>
      </c>
      <c r="I1328" s="27"/>
    </row>
    <row r="1329" s="8" customFormat="1" ht="30" customHeight="1" spans="1:9">
      <c r="A1329" s="27">
        <v>1327</v>
      </c>
      <c r="B1329" s="27" t="s">
        <v>2770</v>
      </c>
      <c r="C1329" s="27" t="s">
        <v>2781</v>
      </c>
      <c r="D1329" s="27" t="s">
        <v>2782</v>
      </c>
      <c r="E1329" s="28" t="s">
        <v>13</v>
      </c>
      <c r="F1329" s="42" t="s">
        <v>2783</v>
      </c>
      <c r="G1329" s="28" t="s">
        <v>170</v>
      </c>
      <c r="H1329" s="29">
        <v>800</v>
      </c>
      <c r="I1329" s="27"/>
    </row>
    <row r="1330" s="8" customFormat="1" ht="30" customHeight="1" spans="1:9">
      <c r="A1330" s="27">
        <v>1328</v>
      </c>
      <c r="B1330" s="27" t="s">
        <v>2770</v>
      </c>
      <c r="C1330" s="27" t="s">
        <v>2781</v>
      </c>
      <c r="D1330" s="27" t="s">
        <v>2784</v>
      </c>
      <c r="E1330" s="28" t="s">
        <v>13</v>
      </c>
      <c r="F1330" s="42" t="s">
        <v>2785</v>
      </c>
      <c r="G1330" s="28" t="s">
        <v>170</v>
      </c>
      <c r="H1330" s="29">
        <v>1000</v>
      </c>
      <c r="I1330" s="27"/>
    </row>
    <row r="1331" s="8" customFormat="1" ht="30" customHeight="1" spans="1:9">
      <c r="A1331" s="27">
        <v>1329</v>
      </c>
      <c r="B1331" s="27" t="s">
        <v>2770</v>
      </c>
      <c r="C1331" s="27" t="s">
        <v>2786</v>
      </c>
      <c r="D1331" s="27" t="s">
        <v>2787</v>
      </c>
      <c r="E1331" s="28" t="s">
        <v>915</v>
      </c>
      <c r="F1331" s="28" t="s">
        <v>2788</v>
      </c>
      <c r="G1331" s="30" t="s">
        <v>170</v>
      </c>
      <c r="H1331" s="29">
        <v>800</v>
      </c>
      <c r="I1331" s="27"/>
    </row>
    <row r="1332" s="8" customFormat="1" ht="30" customHeight="1" spans="1:9">
      <c r="A1332" s="27">
        <v>1330</v>
      </c>
      <c r="B1332" s="27" t="s">
        <v>2770</v>
      </c>
      <c r="C1332" s="27" t="s">
        <v>2786</v>
      </c>
      <c r="D1332" s="27" t="s">
        <v>2789</v>
      </c>
      <c r="E1332" s="28" t="s">
        <v>13</v>
      </c>
      <c r="F1332" s="28" t="s">
        <v>2790</v>
      </c>
      <c r="G1332" s="28" t="s">
        <v>166</v>
      </c>
      <c r="H1332" s="29">
        <v>800</v>
      </c>
      <c r="I1332" s="27"/>
    </row>
    <row r="1333" s="8" customFormat="1" ht="30" customHeight="1" spans="1:9">
      <c r="A1333" s="27">
        <v>1331</v>
      </c>
      <c r="B1333" s="27" t="s">
        <v>2770</v>
      </c>
      <c r="C1333" s="27" t="s">
        <v>2786</v>
      </c>
      <c r="D1333" s="27" t="s">
        <v>2791</v>
      </c>
      <c r="E1333" s="28" t="s">
        <v>13</v>
      </c>
      <c r="F1333" s="42" t="s">
        <v>2792</v>
      </c>
      <c r="G1333" s="28" t="s">
        <v>15</v>
      </c>
      <c r="H1333" s="29">
        <v>1000</v>
      </c>
      <c r="I1333" s="27"/>
    </row>
    <row r="1334" s="8" customFormat="1" ht="30" customHeight="1" spans="1:9">
      <c r="A1334" s="27">
        <v>1332</v>
      </c>
      <c r="B1334" s="27" t="s">
        <v>2770</v>
      </c>
      <c r="C1334" s="27" t="s">
        <v>2786</v>
      </c>
      <c r="D1334" s="27" t="s">
        <v>2793</v>
      </c>
      <c r="E1334" s="28" t="s">
        <v>13</v>
      </c>
      <c r="F1334" s="34" t="s">
        <v>2794</v>
      </c>
      <c r="G1334" s="30" t="s">
        <v>170</v>
      </c>
      <c r="H1334" s="43">
        <v>1000</v>
      </c>
      <c r="I1334" s="27"/>
    </row>
    <row r="1335" s="8" customFormat="1" ht="30" customHeight="1" spans="1:9">
      <c r="A1335" s="27">
        <v>1333</v>
      </c>
      <c r="B1335" s="27" t="s">
        <v>2770</v>
      </c>
      <c r="C1335" s="27" t="s">
        <v>2786</v>
      </c>
      <c r="D1335" s="27" t="s">
        <v>2795</v>
      </c>
      <c r="E1335" s="28" t="s">
        <v>13</v>
      </c>
      <c r="F1335" s="34" t="s">
        <v>2796</v>
      </c>
      <c r="G1335" s="30" t="s">
        <v>170</v>
      </c>
      <c r="H1335" s="43">
        <v>1000</v>
      </c>
      <c r="I1335" s="27"/>
    </row>
    <row r="1336" s="8" customFormat="1" ht="30" customHeight="1" spans="1:9">
      <c r="A1336" s="27">
        <v>1334</v>
      </c>
      <c r="B1336" s="27" t="s">
        <v>2770</v>
      </c>
      <c r="C1336" s="27" t="s">
        <v>2786</v>
      </c>
      <c r="D1336" s="27" t="s">
        <v>2797</v>
      </c>
      <c r="E1336" s="28" t="s">
        <v>13</v>
      </c>
      <c r="F1336" s="34" t="s">
        <v>2798</v>
      </c>
      <c r="G1336" s="28" t="s">
        <v>235</v>
      </c>
      <c r="H1336" s="29">
        <v>800</v>
      </c>
      <c r="I1336" s="27"/>
    </row>
    <row r="1337" s="8" customFormat="1" ht="30" customHeight="1" spans="1:9">
      <c r="A1337" s="27">
        <v>1335</v>
      </c>
      <c r="B1337" s="27" t="s">
        <v>2770</v>
      </c>
      <c r="C1337" s="27" t="s">
        <v>2786</v>
      </c>
      <c r="D1337" s="27" t="s">
        <v>2799</v>
      </c>
      <c r="E1337" s="28" t="s">
        <v>13</v>
      </c>
      <c r="F1337" s="34" t="s">
        <v>2800</v>
      </c>
      <c r="G1337" s="30" t="s">
        <v>170</v>
      </c>
      <c r="H1337" s="43">
        <v>1000</v>
      </c>
      <c r="I1337" s="27"/>
    </row>
    <row r="1338" s="8" customFormat="1" ht="30" customHeight="1" spans="1:9">
      <c r="A1338" s="27">
        <v>1336</v>
      </c>
      <c r="B1338" s="27" t="s">
        <v>2770</v>
      </c>
      <c r="C1338" s="27" t="s">
        <v>2786</v>
      </c>
      <c r="D1338" s="27" t="s">
        <v>2801</v>
      </c>
      <c r="E1338" s="28" t="s">
        <v>13</v>
      </c>
      <c r="F1338" s="34" t="s">
        <v>2802</v>
      </c>
      <c r="G1338" s="28" t="s">
        <v>2803</v>
      </c>
      <c r="H1338" s="29">
        <v>500</v>
      </c>
      <c r="I1338" s="27"/>
    </row>
    <row r="1339" s="8" customFormat="1" ht="30" customHeight="1" spans="1:9">
      <c r="A1339" s="27">
        <v>1337</v>
      </c>
      <c r="B1339" s="27" t="s">
        <v>2770</v>
      </c>
      <c r="C1339" s="27" t="s">
        <v>2786</v>
      </c>
      <c r="D1339" s="27" t="s">
        <v>2804</v>
      </c>
      <c r="E1339" s="28" t="s">
        <v>13</v>
      </c>
      <c r="F1339" s="27" t="s">
        <v>2805</v>
      </c>
      <c r="G1339" s="30" t="s">
        <v>170</v>
      </c>
      <c r="H1339" s="29">
        <v>1000</v>
      </c>
      <c r="I1339" s="27"/>
    </row>
    <row r="1340" s="8" customFormat="1" ht="30" customHeight="1" spans="1:9">
      <c r="A1340" s="27">
        <v>1338</v>
      </c>
      <c r="B1340" s="27" t="s">
        <v>2770</v>
      </c>
      <c r="C1340" s="27" t="s">
        <v>2806</v>
      </c>
      <c r="D1340" s="27" t="s">
        <v>2807</v>
      </c>
      <c r="E1340" s="28" t="s">
        <v>13</v>
      </c>
      <c r="F1340" s="28" t="s">
        <v>2808</v>
      </c>
      <c r="G1340" s="28" t="s">
        <v>166</v>
      </c>
      <c r="H1340" s="29">
        <v>800</v>
      </c>
      <c r="I1340" s="27"/>
    </row>
    <row r="1341" s="8" customFormat="1" ht="30" customHeight="1" spans="1:9">
      <c r="A1341" s="27">
        <v>1339</v>
      </c>
      <c r="B1341" s="27" t="s">
        <v>2770</v>
      </c>
      <c r="C1341" s="27" t="s">
        <v>2806</v>
      </c>
      <c r="D1341" s="27" t="s">
        <v>2809</v>
      </c>
      <c r="E1341" s="28" t="s">
        <v>13</v>
      </c>
      <c r="F1341" s="28" t="s">
        <v>2810</v>
      </c>
      <c r="G1341" s="28" t="s">
        <v>192</v>
      </c>
      <c r="H1341" s="29">
        <v>800</v>
      </c>
      <c r="I1341" s="27"/>
    </row>
    <row r="1342" s="8" customFormat="1" ht="30" customHeight="1" spans="1:9">
      <c r="A1342" s="27">
        <v>1340</v>
      </c>
      <c r="B1342" s="27" t="s">
        <v>2770</v>
      </c>
      <c r="C1342" s="27" t="s">
        <v>2806</v>
      </c>
      <c r="D1342" s="27" t="s">
        <v>2811</v>
      </c>
      <c r="E1342" s="28" t="s">
        <v>13</v>
      </c>
      <c r="F1342" s="42" t="s">
        <v>2812</v>
      </c>
      <c r="G1342" s="30" t="s">
        <v>170</v>
      </c>
      <c r="H1342" s="29">
        <v>1000</v>
      </c>
      <c r="I1342" s="27"/>
    </row>
    <row r="1343" s="8" customFormat="1" ht="30" customHeight="1" spans="1:9">
      <c r="A1343" s="27">
        <v>1341</v>
      </c>
      <c r="B1343" s="27" t="s">
        <v>2770</v>
      </c>
      <c r="C1343" s="27" t="s">
        <v>2806</v>
      </c>
      <c r="D1343" s="27" t="s">
        <v>2813</v>
      </c>
      <c r="E1343" s="28" t="s">
        <v>13</v>
      </c>
      <c r="F1343" s="34" t="s">
        <v>2814</v>
      </c>
      <c r="G1343" s="27" t="s">
        <v>2625</v>
      </c>
      <c r="H1343" s="43">
        <v>500</v>
      </c>
      <c r="I1343" s="27"/>
    </row>
    <row r="1344" s="8" customFormat="1" ht="30" customHeight="1" spans="1:9">
      <c r="A1344" s="27">
        <v>1342</v>
      </c>
      <c r="B1344" s="27" t="s">
        <v>2770</v>
      </c>
      <c r="C1344" s="27" t="s">
        <v>2815</v>
      </c>
      <c r="D1344" s="27" t="s">
        <v>2816</v>
      </c>
      <c r="E1344" s="28" t="s">
        <v>13</v>
      </c>
      <c r="F1344" s="28" t="s">
        <v>2817</v>
      </c>
      <c r="G1344" s="28" t="s">
        <v>2818</v>
      </c>
      <c r="H1344" s="29">
        <v>800</v>
      </c>
      <c r="I1344" s="27"/>
    </row>
    <row r="1345" s="8" customFormat="1" ht="30" customHeight="1" spans="1:9">
      <c r="A1345" s="27">
        <v>1343</v>
      </c>
      <c r="B1345" s="27" t="s">
        <v>2770</v>
      </c>
      <c r="C1345" s="27" t="s">
        <v>2815</v>
      </c>
      <c r="D1345" s="27" t="s">
        <v>2819</v>
      </c>
      <c r="E1345" s="28" t="s">
        <v>13</v>
      </c>
      <c r="F1345" s="28" t="s">
        <v>2820</v>
      </c>
      <c r="G1345" s="28" t="s">
        <v>186</v>
      </c>
      <c r="H1345" s="29">
        <v>800</v>
      </c>
      <c r="I1345" s="27"/>
    </row>
    <row r="1346" s="8" customFormat="1" ht="30" customHeight="1" spans="1:9">
      <c r="A1346" s="27">
        <v>1344</v>
      </c>
      <c r="B1346" s="27" t="s">
        <v>2770</v>
      </c>
      <c r="C1346" s="27" t="s">
        <v>2815</v>
      </c>
      <c r="D1346" s="27" t="s">
        <v>2821</v>
      </c>
      <c r="E1346" s="28" t="s">
        <v>13</v>
      </c>
      <c r="F1346" s="28" t="s">
        <v>2822</v>
      </c>
      <c r="G1346" s="28" t="s">
        <v>192</v>
      </c>
      <c r="H1346" s="29">
        <v>800</v>
      </c>
      <c r="I1346" s="27"/>
    </row>
    <row r="1347" s="8" customFormat="1" ht="30" customHeight="1" spans="1:9">
      <c r="A1347" s="27">
        <v>1345</v>
      </c>
      <c r="B1347" s="27" t="s">
        <v>2770</v>
      </c>
      <c r="C1347" s="27" t="s">
        <v>2815</v>
      </c>
      <c r="D1347" s="70" t="s">
        <v>2823</v>
      </c>
      <c r="E1347" s="28" t="s">
        <v>13</v>
      </c>
      <c r="F1347" s="73" t="s">
        <v>2824</v>
      </c>
      <c r="G1347" s="73" t="s">
        <v>192</v>
      </c>
      <c r="H1347" s="29">
        <v>800</v>
      </c>
      <c r="I1347" s="27"/>
    </row>
    <row r="1348" s="8" customFormat="1" ht="30" customHeight="1" spans="1:9">
      <c r="A1348" s="27">
        <v>1346</v>
      </c>
      <c r="B1348" s="27" t="s">
        <v>2770</v>
      </c>
      <c r="C1348" s="27" t="s">
        <v>2815</v>
      </c>
      <c r="D1348" s="27" t="s">
        <v>2825</v>
      </c>
      <c r="E1348" s="28" t="s">
        <v>13</v>
      </c>
      <c r="F1348" s="41" t="s">
        <v>2826</v>
      </c>
      <c r="G1348" s="28" t="s">
        <v>170</v>
      </c>
      <c r="H1348" s="29">
        <v>800</v>
      </c>
      <c r="I1348" s="27"/>
    </row>
    <row r="1349" s="8" customFormat="1" ht="30" customHeight="1" spans="1:9">
      <c r="A1349" s="27">
        <v>1347</v>
      </c>
      <c r="B1349" s="27" t="s">
        <v>2770</v>
      </c>
      <c r="C1349" s="27" t="s">
        <v>2815</v>
      </c>
      <c r="D1349" s="27" t="s">
        <v>2827</v>
      </c>
      <c r="E1349" s="28" t="s">
        <v>13</v>
      </c>
      <c r="F1349" s="41" t="s">
        <v>2828</v>
      </c>
      <c r="G1349" s="28" t="s">
        <v>166</v>
      </c>
      <c r="H1349" s="29">
        <v>800</v>
      </c>
      <c r="I1349" s="27"/>
    </row>
    <row r="1350" s="8" customFormat="1" ht="30" customHeight="1" spans="1:9">
      <c r="A1350" s="27">
        <v>1348</v>
      </c>
      <c r="B1350" s="27" t="s">
        <v>2770</v>
      </c>
      <c r="C1350" s="27" t="s">
        <v>2815</v>
      </c>
      <c r="D1350" s="27" t="s">
        <v>2829</v>
      </c>
      <c r="E1350" s="28" t="s">
        <v>13</v>
      </c>
      <c r="F1350" s="41" t="s">
        <v>2830</v>
      </c>
      <c r="G1350" s="28" t="s">
        <v>2831</v>
      </c>
      <c r="H1350" s="29">
        <v>1000</v>
      </c>
      <c r="I1350" s="27"/>
    </row>
    <row r="1351" s="8" customFormat="1" ht="30" customHeight="1" spans="1:9">
      <c r="A1351" s="27">
        <v>1349</v>
      </c>
      <c r="B1351" s="27" t="s">
        <v>2770</v>
      </c>
      <c r="C1351" s="27" t="s">
        <v>2815</v>
      </c>
      <c r="D1351" s="27" t="s">
        <v>2832</v>
      </c>
      <c r="E1351" s="28" t="s">
        <v>13</v>
      </c>
      <c r="F1351" s="28" t="s">
        <v>2833</v>
      </c>
      <c r="G1351" s="28" t="s">
        <v>170</v>
      </c>
      <c r="H1351" s="29">
        <v>800</v>
      </c>
      <c r="I1351" s="27"/>
    </row>
    <row r="1352" s="8" customFormat="1" ht="30" customHeight="1" spans="1:9">
      <c r="A1352" s="27">
        <v>1350</v>
      </c>
      <c r="B1352" s="27" t="s">
        <v>2770</v>
      </c>
      <c r="C1352" s="27" t="s">
        <v>2815</v>
      </c>
      <c r="D1352" s="27" t="s">
        <v>2834</v>
      </c>
      <c r="E1352" s="28" t="s">
        <v>13</v>
      </c>
      <c r="F1352" s="41" t="s">
        <v>2835</v>
      </c>
      <c r="G1352" s="28" t="s">
        <v>192</v>
      </c>
      <c r="H1352" s="29">
        <v>800</v>
      </c>
      <c r="I1352" s="27"/>
    </row>
    <row r="1353" s="8" customFormat="1" ht="30" customHeight="1" spans="1:9">
      <c r="A1353" s="27">
        <v>1351</v>
      </c>
      <c r="B1353" s="27" t="s">
        <v>2770</v>
      </c>
      <c r="C1353" s="27" t="s">
        <v>2815</v>
      </c>
      <c r="D1353" s="27" t="s">
        <v>2836</v>
      </c>
      <c r="E1353" s="28" t="s">
        <v>13</v>
      </c>
      <c r="F1353" s="34" t="s">
        <v>2837</v>
      </c>
      <c r="G1353" s="28" t="s">
        <v>170</v>
      </c>
      <c r="H1353" s="29">
        <v>1000</v>
      </c>
      <c r="I1353" s="27"/>
    </row>
    <row r="1354" s="15" customFormat="1" ht="30" customHeight="1" spans="1:9">
      <c r="A1354" s="27">
        <v>1352</v>
      </c>
      <c r="B1354" s="28" t="s">
        <v>2838</v>
      </c>
      <c r="C1354" s="28" t="s">
        <v>2839</v>
      </c>
      <c r="D1354" s="28" t="s">
        <v>2840</v>
      </c>
      <c r="E1354" s="28" t="s">
        <v>13</v>
      </c>
      <c r="F1354" s="41" t="s">
        <v>2841</v>
      </c>
      <c r="G1354" s="28" t="s">
        <v>635</v>
      </c>
      <c r="H1354" s="29">
        <v>800</v>
      </c>
      <c r="I1354" s="31"/>
    </row>
    <row r="1355" s="15" customFormat="1" ht="30" customHeight="1" spans="1:9">
      <c r="A1355" s="27">
        <v>1353</v>
      </c>
      <c r="B1355" s="28" t="s">
        <v>2838</v>
      </c>
      <c r="C1355" s="28" t="s">
        <v>2839</v>
      </c>
      <c r="D1355" s="28" t="s">
        <v>2842</v>
      </c>
      <c r="E1355" s="28" t="s">
        <v>13</v>
      </c>
      <c r="F1355" s="41" t="s">
        <v>2843</v>
      </c>
      <c r="G1355" s="28" t="s">
        <v>2075</v>
      </c>
      <c r="H1355" s="29">
        <v>500</v>
      </c>
      <c r="I1355" s="31"/>
    </row>
    <row r="1356" s="15" customFormat="1" ht="30" customHeight="1" spans="1:9">
      <c r="A1356" s="27">
        <v>1354</v>
      </c>
      <c r="B1356" s="28" t="s">
        <v>2838</v>
      </c>
      <c r="C1356" s="28" t="s">
        <v>2839</v>
      </c>
      <c r="D1356" s="28" t="s">
        <v>2844</v>
      </c>
      <c r="E1356" s="28" t="s">
        <v>13</v>
      </c>
      <c r="F1356" s="41" t="s">
        <v>2845</v>
      </c>
      <c r="G1356" s="28" t="s">
        <v>635</v>
      </c>
      <c r="H1356" s="29">
        <v>1000</v>
      </c>
      <c r="I1356" s="31"/>
    </row>
    <row r="1357" s="15" customFormat="1" ht="30" customHeight="1" spans="1:9">
      <c r="A1357" s="27">
        <v>1355</v>
      </c>
      <c r="B1357" s="28" t="s">
        <v>2838</v>
      </c>
      <c r="C1357" s="28" t="s">
        <v>2839</v>
      </c>
      <c r="D1357" s="28" t="s">
        <v>2846</v>
      </c>
      <c r="E1357" s="28" t="s">
        <v>13</v>
      </c>
      <c r="F1357" s="41" t="s">
        <v>2847</v>
      </c>
      <c r="G1357" s="28" t="s">
        <v>529</v>
      </c>
      <c r="H1357" s="29">
        <v>1000</v>
      </c>
      <c r="I1357" s="31"/>
    </row>
    <row r="1358" s="15" customFormat="1" ht="30" customHeight="1" spans="1:9">
      <c r="A1358" s="27">
        <v>1356</v>
      </c>
      <c r="B1358" s="28" t="s">
        <v>2838</v>
      </c>
      <c r="C1358" s="28" t="s">
        <v>2839</v>
      </c>
      <c r="D1358" s="28" t="s">
        <v>2848</v>
      </c>
      <c r="E1358" s="28" t="s">
        <v>13</v>
      </c>
      <c r="F1358" s="41" t="s">
        <v>2849</v>
      </c>
      <c r="G1358" s="28" t="s">
        <v>2125</v>
      </c>
      <c r="H1358" s="29">
        <v>1000</v>
      </c>
      <c r="I1358" s="31"/>
    </row>
    <row r="1359" s="15" customFormat="1" ht="30" customHeight="1" spans="1:9">
      <c r="A1359" s="27">
        <v>1357</v>
      </c>
      <c r="B1359" s="28" t="s">
        <v>2838</v>
      </c>
      <c r="C1359" s="28" t="s">
        <v>2839</v>
      </c>
      <c r="D1359" s="28" t="s">
        <v>2850</v>
      </c>
      <c r="E1359" s="28" t="s">
        <v>13</v>
      </c>
      <c r="F1359" s="41" t="s">
        <v>2851</v>
      </c>
      <c r="G1359" s="28" t="s">
        <v>635</v>
      </c>
      <c r="H1359" s="29">
        <v>800</v>
      </c>
      <c r="I1359" s="31"/>
    </row>
    <row r="1360" s="15" customFormat="1" ht="30" customHeight="1" spans="1:9">
      <c r="A1360" s="27">
        <v>1358</v>
      </c>
      <c r="B1360" s="28" t="s">
        <v>2838</v>
      </c>
      <c r="C1360" s="28" t="s">
        <v>2839</v>
      </c>
      <c r="D1360" s="28" t="s">
        <v>2852</v>
      </c>
      <c r="E1360" s="28" t="s">
        <v>13</v>
      </c>
      <c r="F1360" s="41" t="s">
        <v>2853</v>
      </c>
      <c r="G1360" s="28" t="s">
        <v>635</v>
      </c>
      <c r="H1360" s="29">
        <v>1000</v>
      </c>
      <c r="I1360" s="31"/>
    </row>
    <row r="1361" s="15" customFormat="1" ht="30" customHeight="1" spans="1:9">
      <c r="A1361" s="27">
        <v>1359</v>
      </c>
      <c r="B1361" s="28" t="s">
        <v>2838</v>
      </c>
      <c r="C1361" s="28" t="s">
        <v>2839</v>
      </c>
      <c r="D1361" s="28" t="s">
        <v>2854</v>
      </c>
      <c r="E1361" s="28" t="s">
        <v>13</v>
      </c>
      <c r="F1361" s="41" t="s">
        <v>2855</v>
      </c>
      <c r="G1361" s="28" t="s">
        <v>2856</v>
      </c>
      <c r="H1361" s="29">
        <v>1000</v>
      </c>
      <c r="I1361" s="31"/>
    </row>
    <row r="1362" s="15" customFormat="1" ht="30" customHeight="1" spans="1:9">
      <c r="A1362" s="27">
        <v>1360</v>
      </c>
      <c r="B1362" s="28" t="s">
        <v>2838</v>
      </c>
      <c r="C1362" s="28" t="s">
        <v>2839</v>
      </c>
      <c r="D1362" s="28" t="s">
        <v>2857</v>
      </c>
      <c r="E1362" s="28" t="s">
        <v>13</v>
      </c>
      <c r="F1362" s="41" t="s">
        <v>2858</v>
      </c>
      <c r="G1362" s="28" t="s">
        <v>635</v>
      </c>
      <c r="H1362" s="29">
        <v>1000</v>
      </c>
      <c r="I1362" s="31"/>
    </row>
    <row r="1363" s="15" customFormat="1" ht="30" customHeight="1" spans="1:9">
      <c r="A1363" s="27">
        <v>1361</v>
      </c>
      <c r="B1363" s="28" t="s">
        <v>2838</v>
      </c>
      <c r="C1363" s="28" t="s">
        <v>2839</v>
      </c>
      <c r="D1363" s="28" t="s">
        <v>2859</v>
      </c>
      <c r="E1363" s="28" t="s">
        <v>13</v>
      </c>
      <c r="F1363" s="41" t="s">
        <v>2860</v>
      </c>
      <c r="G1363" s="28" t="s">
        <v>635</v>
      </c>
      <c r="H1363" s="29">
        <v>1000</v>
      </c>
      <c r="I1363" s="31"/>
    </row>
    <row r="1364" s="15" customFormat="1" ht="30" customHeight="1" spans="1:9">
      <c r="A1364" s="27">
        <v>1362</v>
      </c>
      <c r="B1364" s="28" t="s">
        <v>2838</v>
      </c>
      <c r="C1364" s="27" t="s">
        <v>2861</v>
      </c>
      <c r="D1364" s="27" t="s">
        <v>2862</v>
      </c>
      <c r="E1364" s="28" t="s">
        <v>13</v>
      </c>
      <c r="F1364" s="34" t="s">
        <v>2863</v>
      </c>
      <c r="G1364" s="30" t="s">
        <v>2864</v>
      </c>
      <c r="H1364" s="29">
        <v>500</v>
      </c>
      <c r="I1364" s="31"/>
    </row>
    <row r="1365" s="15" customFormat="1" ht="30" customHeight="1" spans="1:9">
      <c r="A1365" s="27">
        <v>1363</v>
      </c>
      <c r="B1365" s="28" t="s">
        <v>2838</v>
      </c>
      <c r="C1365" s="28" t="s">
        <v>2865</v>
      </c>
      <c r="D1365" s="28" t="s">
        <v>2866</v>
      </c>
      <c r="E1365" s="28" t="s">
        <v>13</v>
      </c>
      <c r="F1365" s="41" t="s">
        <v>2867</v>
      </c>
      <c r="G1365" s="28" t="s">
        <v>1011</v>
      </c>
      <c r="H1365" s="29">
        <v>800</v>
      </c>
      <c r="I1365" s="31"/>
    </row>
    <row r="1366" s="15" customFormat="1" ht="30" customHeight="1" spans="1:9">
      <c r="A1366" s="27">
        <v>1364</v>
      </c>
      <c r="B1366" s="28" t="s">
        <v>2838</v>
      </c>
      <c r="C1366" s="28" t="s">
        <v>2865</v>
      </c>
      <c r="D1366" s="28" t="s">
        <v>2868</v>
      </c>
      <c r="E1366" s="28" t="s">
        <v>13</v>
      </c>
      <c r="F1366" s="41" t="s">
        <v>2869</v>
      </c>
      <c r="G1366" s="28" t="s">
        <v>1011</v>
      </c>
      <c r="H1366" s="29">
        <v>800</v>
      </c>
      <c r="I1366" s="31"/>
    </row>
    <row r="1367" s="15" customFormat="1" ht="30" customHeight="1" spans="1:9">
      <c r="A1367" s="27">
        <v>1365</v>
      </c>
      <c r="B1367" s="28" t="s">
        <v>2838</v>
      </c>
      <c r="C1367" s="28" t="s">
        <v>2865</v>
      </c>
      <c r="D1367" s="28" t="s">
        <v>2870</v>
      </c>
      <c r="E1367" s="28" t="s">
        <v>13</v>
      </c>
      <c r="F1367" s="41" t="s">
        <v>2871</v>
      </c>
      <c r="G1367" s="28" t="s">
        <v>552</v>
      </c>
      <c r="H1367" s="29">
        <v>800</v>
      </c>
      <c r="I1367" s="31"/>
    </row>
    <row r="1368" s="15" customFormat="1" ht="30" customHeight="1" spans="1:9">
      <c r="A1368" s="27">
        <v>1366</v>
      </c>
      <c r="B1368" s="28" t="s">
        <v>2838</v>
      </c>
      <c r="C1368" s="27" t="s">
        <v>2872</v>
      </c>
      <c r="D1368" s="27" t="s">
        <v>2873</v>
      </c>
      <c r="E1368" s="27" t="s">
        <v>13</v>
      </c>
      <c r="F1368" s="34" t="s">
        <v>2874</v>
      </c>
      <c r="G1368" s="30" t="s">
        <v>635</v>
      </c>
      <c r="H1368" s="29">
        <v>1000</v>
      </c>
      <c r="I1368" s="31"/>
    </row>
    <row r="1369" s="15" customFormat="1" ht="30" customHeight="1" spans="1:9">
      <c r="A1369" s="27">
        <v>1367</v>
      </c>
      <c r="B1369" s="28" t="s">
        <v>2838</v>
      </c>
      <c r="C1369" s="27" t="s">
        <v>2872</v>
      </c>
      <c r="D1369" s="34" t="s">
        <v>2875</v>
      </c>
      <c r="E1369" s="27" t="s">
        <v>13</v>
      </c>
      <c r="F1369" s="34" t="s">
        <v>2876</v>
      </c>
      <c r="G1369" s="30" t="s">
        <v>2877</v>
      </c>
      <c r="H1369" s="29">
        <v>1000</v>
      </c>
      <c r="I1369" s="31"/>
    </row>
    <row r="1370" s="15" customFormat="1" ht="30" customHeight="1" spans="1:9">
      <c r="A1370" s="27">
        <v>1368</v>
      </c>
      <c r="B1370" s="28" t="s">
        <v>2838</v>
      </c>
      <c r="C1370" s="27" t="s">
        <v>2872</v>
      </c>
      <c r="D1370" s="34" t="s">
        <v>2878</v>
      </c>
      <c r="E1370" s="27" t="s">
        <v>13</v>
      </c>
      <c r="F1370" s="34" t="s">
        <v>2879</v>
      </c>
      <c r="G1370" s="30" t="s">
        <v>552</v>
      </c>
      <c r="H1370" s="29">
        <v>800</v>
      </c>
      <c r="I1370" s="31"/>
    </row>
    <row r="1371" s="15" customFormat="1" ht="30" customHeight="1" spans="1:9">
      <c r="A1371" s="27">
        <v>1369</v>
      </c>
      <c r="B1371" s="28" t="s">
        <v>2838</v>
      </c>
      <c r="C1371" s="28" t="s">
        <v>2880</v>
      </c>
      <c r="D1371" s="28" t="s">
        <v>2881</v>
      </c>
      <c r="E1371" s="28" t="s">
        <v>13</v>
      </c>
      <c r="F1371" s="41" t="s">
        <v>2882</v>
      </c>
      <c r="G1371" s="28" t="s">
        <v>635</v>
      </c>
      <c r="H1371" s="29">
        <v>1000</v>
      </c>
      <c r="I1371" s="31"/>
    </row>
    <row r="1372" s="15" customFormat="1" ht="30" customHeight="1" spans="1:9">
      <c r="A1372" s="27">
        <v>1370</v>
      </c>
      <c r="B1372" s="28" t="s">
        <v>2838</v>
      </c>
      <c r="C1372" s="28" t="s">
        <v>2880</v>
      </c>
      <c r="D1372" s="28" t="s">
        <v>2883</v>
      </c>
      <c r="E1372" s="28" t="s">
        <v>13</v>
      </c>
      <c r="F1372" s="80" t="s">
        <v>2884</v>
      </c>
      <c r="G1372" s="28" t="s">
        <v>635</v>
      </c>
      <c r="H1372" s="29">
        <v>1000</v>
      </c>
      <c r="I1372" s="31"/>
    </row>
    <row r="1373" s="15" customFormat="1" ht="30" customHeight="1" spans="1:9">
      <c r="A1373" s="27">
        <v>1371</v>
      </c>
      <c r="B1373" s="28" t="s">
        <v>2838</v>
      </c>
      <c r="C1373" s="27" t="s">
        <v>2885</v>
      </c>
      <c r="D1373" s="27" t="s">
        <v>2886</v>
      </c>
      <c r="E1373" s="27" t="s">
        <v>13</v>
      </c>
      <c r="F1373" s="34" t="s">
        <v>2887</v>
      </c>
      <c r="G1373" s="27" t="s">
        <v>1011</v>
      </c>
      <c r="H1373" s="29">
        <v>1000</v>
      </c>
      <c r="I1373" s="27"/>
    </row>
    <row r="1374" s="15" customFormat="1" ht="30" customHeight="1" spans="1:9">
      <c r="A1374" s="27">
        <v>1372</v>
      </c>
      <c r="B1374" s="28" t="s">
        <v>2838</v>
      </c>
      <c r="C1374" s="27" t="s">
        <v>2885</v>
      </c>
      <c r="D1374" s="27" t="s">
        <v>2888</v>
      </c>
      <c r="E1374" s="27" t="s">
        <v>13</v>
      </c>
      <c r="F1374" s="34" t="s">
        <v>2889</v>
      </c>
      <c r="G1374" s="27" t="s">
        <v>1011</v>
      </c>
      <c r="H1374" s="29">
        <v>1000</v>
      </c>
      <c r="I1374" s="27"/>
    </row>
    <row r="1375" s="15" customFormat="1" ht="30" customHeight="1" spans="1:9">
      <c r="A1375" s="27">
        <v>1373</v>
      </c>
      <c r="B1375" s="28" t="s">
        <v>2838</v>
      </c>
      <c r="C1375" s="27" t="s">
        <v>2885</v>
      </c>
      <c r="D1375" s="34" t="s">
        <v>2890</v>
      </c>
      <c r="E1375" s="28" t="s">
        <v>13</v>
      </c>
      <c r="F1375" s="34" t="s">
        <v>2891</v>
      </c>
      <c r="G1375" s="28" t="s">
        <v>1011</v>
      </c>
      <c r="H1375" s="29">
        <v>800</v>
      </c>
      <c r="I1375" s="27"/>
    </row>
    <row r="1376" s="15" customFormat="1" ht="30" customHeight="1" spans="1:9">
      <c r="A1376" s="27">
        <v>1374</v>
      </c>
      <c r="B1376" s="28" t="s">
        <v>2838</v>
      </c>
      <c r="C1376" s="27" t="s">
        <v>2885</v>
      </c>
      <c r="D1376" s="27" t="s">
        <v>2892</v>
      </c>
      <c r="E1376" s="28" t="s">
        <v>13</v>
      </c>
      <c r="F1376" s="34" t="s">
        <v>2893</v>
      </c>
      <c r="G1376" s="28" t="s">
        <v>1011</v>
      </c>
      <c r="H1376" s="29">
        <v>1000</v>
      </c>
      <c r="I1376" s="27"/>
    </row>
    <row r="1377" s="15" customFormat="1" ht="30" customHeight="1" spans="1:9">
      <c r="A1377" s="27">
        <v>1375</v>
      </c>
      <c r="B1377" s="28" t="s">
        <v>2838</v>
      </c>
      <c r="C1377" s="27" t="s">
        <v>2885</v>
      </c>
      <c r="D1377" s="27" t="s">
        <v>2894</v>
      </c>
      <c r="E1377" s="28" t="s">
        <v>48</v>
      </c>
      <c r="F1377" s="80" t="s">
        <v>2895</v>
      </c>
      <c r="G1377" s="28" t="s">
        <v>1011</v>
      </c>
      <c r="H1377" s="29">
        <v>1000</v>
      </c>
      <c r="I1377" s="27"/>
    </row>
    <row r="1378" s="15" customFormat="1" ht="30" customHeight="1" spans="1:9">
      <c r="A1378" s="27">
        <v>1376</v>
      </c>
      <c r="B1378" s="28" t="s">
        <v>2838</v>
      </c>
      <c r="C1378" s="27" t="s">
        <v>2885</v>
      </c>
      <c r="D1378" s="27" t="s">
        <v>2896</v>
      </c>
      <c r="E1378" s="28" t="s">
        <v>13</v>
      </c>
      <c r="F1378" s="34" t="s">
        <v>2897</v>
      </c>
      <c r="G1378" s="28" t="s">
        <v>1011</v>
      </c>
      <c r="H1378" s="29">
        <v>800</v>
      </c>
      <c r="I1378" s="27"/>
    </row>
    <row r="1379" s="15" customFormat="1" ht="30" customHeight="1" spans="1:9">
      <c r="A1379" s="27">
        <v>1377</v>
      </c>
      <c r="B1379" s="28" t="s">
        <v>2838</v>
      </c>
      <c r="C1379" s="27" t="s">
        <v>2885</v>
      </c>
      <c r="D1379" s="27" t="s">
        <v>2898</v>
      </c>
      <c r="E1379" s="28" t="s">
        <v>13</v>
      </c>
      <c r="F1379" s="34" t="s">
        <v>2899</v>
      </c>
      <c r="G1379" s="28" t="s">
        <v>1011</v>
      </c>
      <c r="H1379" s="29">
        <v>800</v>
      </c>
      <c r="I1379" s="27"/>
    </row>
    <row r="1380" s="15" customFormat="1" ht="30" customHeight="1" spans="1:9">
      <c r="A1380" s="27">
        <v>1378</v>
      </c>
      <c r="B1380" s="28" t="s">
        <v>2838</v>
      </c>
      <c r="C1380" s="27" t="s">
        <v>2885</v>
      </c>
      <c r="D1380" s="27" t="s">
        <v>2900</v>
      </c>
      <c r="E1380" s="28" t="s">
        <v>13</v>
      </c>
      <c r="F1380" s="34" t="s">
        <v>2901</v>
      </c>
      <c r="G1380" s="28" t="s">
        <v>2902</v>
      </c>
      <c r="H1380" s="29">
        <v>800</v>
      </c>
      <c r="I1380" s="27"/>
    </row>
    <row r="1381" s="15" customFormat="1" ht="30" customHeight="1" spans="1:9">
      <c r="A1381" s="27">
        <v>1379</v>
      </c>
      <c r="B1381" s="28" t="s">
        <v>2838</v>
      </c>
      <c r="C1381" s="27" t="s">
        <v>2885</v>
      </c>
      <c r="D1381" s="27" t="s">
        <v>2903</v>
      </c>
      <c r="E1381" s="28" t="s">
        <v>13</v>
      </c>
      <c r="F1381" s="34" t="s">
        <v>2904</v>
      </c>
      <c r="G1381" s="28" t="s">
        <v>1011</v>
      </c>
      <c r="H1381" s="29">
        <v>800</v>
      </c>
      <c r="I1381" s="27"/>
    </row>
    <row r="1382" s="15" customFormat="1" ht="30" customHeight="1" spans="1:9">
      <c r="A1382" s="27">
        <v>1380</v>
      </c>
      <c r="B1382" s="28" t="s">
        <v>2838</v>
      </c>
      <c r="C1382" s="27" t="s">
        <v>2885</v>
      </c>
      <c r="D1382" s="27" t="s">
        <v>2905</v>
      </c>
      <c r="E1382" s="28" t="s">
        <v>13</v>
      </c>
      <c r="F1382" s="34" t="s">
        <v>2904</v>
      </c>
      <c r="G1382" s="28" t="s">
        <v>1932</v>
      </c>
      <c r="H1382" s="29">
        <v>800</v>
      </c>
      <c r="I1382" s="27"/>
    </row>
    <row r="1383" s="15" customFormat="1" ht="30" customHeight="1" spans="1:9">
      <c r="A1383" s="27">
        <v>1381</v>
      </c>
      <c r="B1383" s="28" t="s">
        <v>2838</v>
      </c>
      <c r="C1383" s="27" t="s">
        <v>2885</v>
      </c>
      <c r="D1383" s="27" t="s">
        <v>2906</v>
      </c>
      <c r="E1383" s="28" t="s">
        <v>13</v>
      </c>
      <c r="F1383" s="34" t="s">
        <v>2333</v>
      </c>
      <c r="G1383" s="28" t="s">
        <v>593</v>
      </c>
      <c r="H1383" s="29">
        <v>800</v>
      </c>
      <c r="I1383" s="27"/>
    </row>
    <row r="1384" s="15" customFormat="1" ht="30" customHeight="1" spans="1:9">
      <c r="A1384" s="27">
        <v>1382</v>
      </c>
      <c r="B1384" s="28" t="s">
        <v>2838</v>
      </c>
      <c r="C1384" s="27" t="s">
        <v>2885</v>
      </c>
      <c r="D1384" s="27" t="s">
        <v>2907</v>
      </c>
      <c r="E1384" s="28" t="s">
        <v>13</v>
      </c>
      <c r="F1384" s="34" t="s">
        <v>2908</v>
      </c>
      <c r="G1384" s="28" t="s">
        <v>1011</v>
      </c>
      <c r="H1384" s="29">
        <v>800</v>
      </c>
      <c r="I1384" s="27"/>
    </row>
    <row r="1385" s="15" customFormat="1" ht="30" customHeight="1" spans="1:9">
      <c r="A1385" s="27">
        <v>1383</v>
      </c>
      <c r="B1385" s="28" t="s">
        <v>2838</v>
      </c>
      <c r="C1385" s="27" t="s">
        <v>2885</v>
      </c>
      <c r="D1385" s="27" t="s">
        <v>2909</v>
      </c>
      <c r="E1385" s="28" t="s">
        <v>13</v>
      </c>
      <c r="F1385" s="34" t="s">
        <v>2910</v>
      </c>
      <c r="G1385" s="28" t="s">
        <v>2911</v>
      </c>
      <c r="H1385" s="29">
        <v>500</v>
      </c>
      <c r="I1385" s="27"/>
    </row>
    <row r="1386" s="15" customFormat="1" ht="30" customHeight="1" spans="1:9">
      <c r="A1386" s="27">
        <v>1384</v>
      </c>
      <c r="B1386" s="28" t="s">
        <v>2838</v>
      </c>
      <c r="C1386" s="27" t="s">
        <v>2885</v>
      </c>
      <c r="D1386" s="27" t="s">
        <v>2912</v>
      </c>
      <c r="E1386" s="28" t="s">
        <v>48</v>
      </c>
      <c r="F1386" s="34" t="s">
        <v>2869</v>
      </c>
      <c r="G1386" s="28" t="s">
        <v>1011</v>
      </c>
      <c r="H1386" s="29">
        <v>500</v>
      </c>
      <c r="I1386" s="27"/>
    </row>
    <row r="1387" s="15" customFormat="1" ht="30" customHeight="1" spans="1:9">
      <c r="A1387" s="27">
        <v>1385</v>
      </c>
      <c r="B1387" s="28" t="s">
        <v>2838</v>
      </c>
      <c r="C1387" s="27" t="s">
        <v>2885</v>
      </c>
      <c r="D1387" s="27" t="s">
        <v>2913</v>
      </c>
      <c r="E1387" s="28" t="s">
        <v>13</v>
      </c>
      <c r="F1387" s="34" t="s">
        <v>2333</v>
      </c>
      <c r="G1387" s="28" t="s">
        <v>2914</v>
      </c>
      <c r="H1387" s="29">
        <v>500</v>
      </c>
      <c r="I1387" s="27"/>
    </row>
    <row r="1388" s="15" customFormat="1" ht="30" customHeight="1" spans="1:9">
      <c r="A1388" s="27">
        <v>1386</v>
      </c>
      <c r="B1388" s="28" t="s">
        <v>2838</v>
      </c>
      <c r="C1388" s="27" t="s">
        <v>2885</v>
      </c>
      <c r="D1388" s="27" t="s">
        <v>2915</v>
      </c>
      <c r="E1388" s="28" t="s">
        <v>13</v>
      </c>
      <c r="F1388" s="34" t="s">
        <v>2333</v>
      </c>
      <c r="G1388" s="28" t="s">
        <v>2914</v>
      </c>
      <c r="H1388" s="29">
        <v>500</v>
      </c>
      <c r="I1388" s="27"/>
    </row>
    <row r="1389" s="15" customFormat="1" ht="30" customHeight="1" spans="1:9">
      <c r="A1389" s="27">
        <v>1387</v>
      </c>
      <c r="B1389" s="28" t="s">
        <v>2838</v>
      </c>
      <c r="C1389" s="27" t="s">
        <v>2885</v>
      </c>
      <c r="D1389" s="27" t="s">
        <v>2916</v>
      </c>
      <c r="E1389" s="28" t="s">
        <v>13</v>
      </c>
      <c r="F1389" s="34" t="s">
        <v>2917</v>
      </c>
      <c r="G1389" s="28" t="s">
        <v>2918</v>
      </c>
      <c r="H1389" s="29">
        <v>500</v>
      </c>
      <c r="I1389" s="27"/>
    </row>
    <row r="1390" s="15" customFormat="1" ht="30" customHeight="1" spans="1:9">
      <c r="A1390" s="27">
        <v>1388</v>
      </c>
      <c r="B1390" s="28" t="s">
        <v>2838</v>
      </c>
      <c r="C1390" s="28" t="s">
        <v>2919</v>
      </c>
      <c r="D1390" s="28" t="s">
        <v>2920</v>
      </c>
      <c r="E1390" s="28" t="s">
        <v>13</v>
      </c>
      <c r="F1390" s="41" t="s">
        <v>2921</v>
      </c>
      <c r="G1390" s="28" t="s">
        <v>635</v>
      </c>
      <c r="H1390" s="29">
        <v>800</v>
      </c>
      <c r="I1390" s="27"/>
    </row>
    <row r="1391" s="15" customFormat="1" ht="30" customHeight="1" spans="1:9">
      <c r="A1391" s="27">
        <v>1389</v>
      </c>
      <c r="B1391" s="28" t="s">
        <v>2838</v>
      </c>
      <c r="C1391" s="28" t="s">
        <v>2919</v>
      </c>
      <c r="D1391" s="28" t="s">
        <v>2922</v>
      </c>
      <c r="E1391" s="28" t="s">
        <v>13</v>
      </c>
      <c r="F1391" s="41" t="s">
        <v>2923</v>
      </c>
      <c r="G1391" s="28" t="s">
        <v>635</v>
      </c>
      <c r="H1391" s="29">
        <v>1000</v>
      </c>
      <c r="I1391" s="27"/>
    </row>
    <row r="1392" s="15" customFormat="1" ht="30" customHeight="1" spans="1:9">
      <c r="A1392" s="27">
        <v>1390</v>
      </c>
      <c r="B1392" s="28" t="s">
        <v>2838</v>
      </c>
      <c r="C1392" s="28" t="s">
        <v>2919</v>
      </c>
      <c r="D1392" s="28" t="s">
        <v>2924</v>
      </c>
      <c r="E1392" s="28" t="s">
        <v>13</v>
      </c>
      <c r="F1392" s="41" t="s">
        <v>2925</v>
      </c>
      <c r="G1392" s="28" t="s">
        <v>635</v>
      </c>
      <c r="H1392" s="29">
        <v>1000</v>
      </c>
      <c r="I1392" s="27"/>
    </row>
    <row r="1393" s="15" customFormat="1" ht="30" customHeight="1" spans="1:9">
      <c r="A1393" s="27">
        <v>1391</v>
      </c>
      <c r="B1393" s="28" t="s">
        <v>2838</v>
      </c>
      <c r="C1393" s="28" t="s">
        <v>2919</v>
      </c>
      <c r="D1393" s="28" t="s">
        <v>2926</v>
      </c>
      <c r="E1393" s="28" t="s">
        <v>13</v>
      </c>
      <c r="F1393" s="41" t="s">
        <v>2927</v>
      </c>
      <c r="G1393" s="28" t="s">
        <v>635</v>
      </c>
      <c r="H1393" s="29">
        <v>800</v>
      </c>
      <c r="I1393" s="27"/>
    </row>
    <row r="1394" s="15" customFormat="1" ht="30" customHeight="1" spans="1:9">
      <c r="A1394" s="27">
        <v>1392</v>
      </c>
      <c r="B1394" s="28" t="s">
        <v>2838</v>
      </c>
      <c r="C1394" s="28" t="s">
        <v>2919</v>
      </c>
      <c r="D1394" s="28" t="s">
        <v>2928</v>
      </c>
      <c r="E1394" s="28" t="s">
        <v>13</v>
      </c>
      <c r="F1394" s="41" t="s">
        <v>2929</v>
      </c>
      <c r="G1394" s="28" t="s">
        <v>635</v>
      </c>
      <c r="H1394" s="29">
        <v>1000</v>
      </c>
      <c r="I1394" s="27"/>
    </row>
    <row r="1395" s="15" customFormat="1" ht="30" customHeight="1" spans="1:9">
      <c r="A1395" s="27">
        <v>1393</v>
      </c>
      <c r="B1395" s="28" t="s">
        <v>2838</v>
      </c>
      <c r="C1395" s="28" t="s">
        <v>2919</v>
      </c>
      <c r="D1395" s="28" t="s">
        <v>2930</v>
      </c>
      <c r="E1395" s="28" t="s">
        <v>13</v>
      </c>
      <c r="F1395" s="41" t="s">
        <v>2931</v>
      </c>
      <c r="G1395" s="28" t="s">
        <v>635</v>
      </c>
      <c r="H1395" s="29">
        <v>800</v>
      </c>
      <c r="I1395" s="27"/>
    </row>
    <row r="1396" s="15" customFormat="1" ht="30" customHeight="1" spans="1:9">
      <c r="A1396" s="27">
        <v>1394</v>
      </c>
      <c r="B1396" s="28" t="s">
        <v>2838</v>
      </c>
      <c r="C1396" s="28" t="s">
        <v>2919</v>
      </c>
      <c r="D1396" s="28" t="s">
        <v>2932</v>
      </c>
      <c r="E1396" s="28" t="s">
        <v>48</v>
      </c>
      <c r="F1396" s="41" t="s">
        <v>2933</v>
      </c>
      <c r="G1396" s="28" t="s">
        <v>635</v>
      </c>
      <c r="H1396" s="29">
        <v>800</v>
      </c>
      <c r="I1396" s="27"/>
    </row>
    <row r="1397" s="15" customFormat="1" ht="30" customHeight="1" spans="1:9">
      <c r="A1397" s="27">
        <v>1395</v>
      </c>
      <c r="B1397" s="28" t="s">
        <v>2838</v>
      </c>
      <c r="C1397" s="28" t="s">
        <v>2919</v>
      </c>
      <c r="D1397" s="28" t="s">
        <v>2934</v>
      </c>
      <c r="E1397" s="28" t="s">
        <v>48</v>
      </c>
      <c r="F1397" s="80" t="s">
        <v>2935</v>
      </c>
      <c r="G1397" s="28" t="s">
        <v>635</v>
      </c>
      <c r="H1397" s="29">
        <v>500</v>
      </c>
      <c r="I1397" s="27"/>
    </row>
    <row r="1398" s="15" customFormat="1" ht="30" customHeight="1" spans="1:9">
      <c r="A1398" s="27">
        <v>1396</v>
      </c>
      <c r="B1398" s="28" t="s">
        <v>2838</v>
      </c>
      <c r="C1398" s="27" t="s">
        <v>2936</v>
      </c>
      <c r="D1398" s="27" t="s">
        <v>2937</v>
      </c>
      <c r="E1398" s="27" t="s">
        <v>13</v>
      </c>
      <c r="F1398" s="34" t="s">
        <v>2938</v>
      </c>
      <c r="G1398" s="30" t="s">
        <v>2125</v>
      </c>
      <c r="H1398" s="29">
        <v>800</v>
      </c>
      <c r="I1398" s="27"/>
    </row>
    <row r="1399" s="15" customFormat="1" ht="30" customHeight="1" spans="1:9">
      <c r="A1399" s="27">
        <v>1397</v>
      </c>
      <c r="B1399" s="28" t="s">
        <v>2838</v>
      </c>
      <c r="C1399" s="27" t="s">
        <v>2936</v>
      </c>
      <c r="D1399" s="27" t="s">
        <v>2939</v>
      </c>
      <c r="E1399" s="27" t="s">
        <v>13</v>
      </c>
      <c r="F1399" s="34" t="s">
        <v>2940</v>
      </c>
      <c r="G1399" s="30" t="s">
        <v>635</v>
      </c>
      <c r="H1399" s="29">
        <v>800</v>
      </c>
      <c r="I1399" s="27"/>
    </row>
    <row r="1400" s="15" customFormat="1" ht="30" customHeight="1" spans="1:9">
      <c r="A1400" s="27">
        <v>1398</v>
      </c>
      <c r="B1400" s="28" t="s">
        <v>2838</v>
      </c>
      <c r="C1400" s="27" t="s">
        <v>2936</v>
      </c>
      <c r="D1400" s="27" t="s">
        <v>2941</v>
      </c>
      <c r="E1400" s="27" t="s">
        <v>13</v>
      </c>
      <c r="F1400" s="34" t="s">
        <v>2942</v>
      </c>
      <c r="G1400" s="30" t="s">
        <v>635</v>
      </c>
      <c r="H1400" s="29">
        <v>800</v>
      </c>
      <c r="I1400" s="27"/>
    </row>
    <row r="1401" s="15" customFormat="1" ht="30" customHeight="1" spans="1:9">
      <c r="A1401" s="27">
        <v>1399</v>
      </c>
      <c r="B1401" s="28" t="s">
        <v>2838</v>
      </c>
      <c r="C1401" s="27" t="s">
        <v>2936</v>
      </c>
      <c r="D1401" s="27" t="s">
        <v>2943</v>
      </c>
      <c r="E1401" s="27" t="s">
        <v>13</v>
      </c>
      <c r="F1401" s="34" t="s">
        <v>2940</v>
      </c>
      <c r="G1401" s="30" t="s">
        <v>635</v>
      </c>
      <c r="H1401" s="29">
        <v>1000</v>
      </c>
      <c r="I1401" s="27"/>
    </row>
    <row r="1402" s="15" customFormat="1" ht="30" customHeight="1" spans="1:9">
      <c r="A1402" s="27">
        <v>1400</v>
      </c>
      <c r="B1402" s="28" t="s">
        <v>2838</v>
      </c>
      <c r="C1402" s="27" t="s">
        <v>2936</v>
      </c>
      <c r="D1402" s="27" t="s">
        <v>2944</v>
      </c>
      <c r="E1402" s="27" t="s">
        <v>13</v>
      </c>
      <c r="F1402" s="34" t="s">
        <v>2945</v>
      </c>
      <c r="G1402" s="30" t="s">
        <v>635</v>
      </c>
      <c r="H1402" s="29">
        <v>500</v>
      </c>
      <c r="I1402" s="27"/>
    </row>
    <row r="1403" s="15" customFormat="1" ht="30" customHeight="1" spans="1:9">
      <c r="A1403" s="27">
        <v>1401</v>
      </c>
      <c r="B1403" s="28" t="s">
        <v>2838</v>
      </c>
      <c r="C1403" s="27" t="s">
        <v>2936</v>
      </c>
      <c r="D1403" s="27" t="s">
        <v>2946</v>
      </c>
      <c r="E1403" s="27" t="s">
        <v>13</v>
      </c>
      <c r="F1403" s="80" t="s">
        <v>2947</v>
      </c>
      <c r="G1403" s="30" t="s">
        <v>635</v>
      </c>
      <c r="H1403" s="29">
        <v>1000</v>
      </c>
      <c r="I1403" s="27"/>
    </row>
    <row r="1404" s="15" customFormat="1" ht="30" customHeight="1" spans="1:9">
      <c r="A1404" s="27">
        <v>1402</v>
      </c>
      <c r="B1404" s="28" t="s">
        <v>2838</v>
      </c>
      <c r="C1404" s="27" t="s">
        <v>2936</v>
      </c>
      <c r="D1404" s="27" t="s">
        <v>2948</v>
      </c>
      <c r="E1404" s="27" t="s">
        <v>48</v>
      </c>
      <c r="F1404" s="34" t="s">
        <v>2949</v>
      </c>
      <c r="G1404" s="27" t="s">
        <v>635</v>
      </c>
      <c r="H1404" s="29">
        <v>500</v>
      </c>
      <c r="I1404" s="27"/>
    </row>
    <row r="1405" s="15" customFormat="1" ht="30" customHeight="1" spans="1:9">
      <c r="A1405" s="27">
        <v>1403</v>
      </c>
      <c r="B1405" s="28" t="s">
        <v>2838</v>
      </c>
      <c r="C1405" s="27" t="s">
        <v>2936</v>
      </c>
      <c r="D1405" s="27" t="s">
        <v>2950</v>
      </c>
      <c r="E1405" s="27" t="s">
        <v>13</v>
      </c>
      <c r="F1405" s="34" t="s">
        <v>2951</v>
      </c>
      <c r="G1405" s="27" t="s">
        <v>635</v>
      </c>
      <c r="H1405" s="29">
        <v>1000</v>
      </c>
      <c r="I1405" s="27"/>
    </row>
    <row r="1406" s="15" customFormat="1" ht="30" customHeight="1" spans="1:9">
      <c r="A1406" s="27">
        <v>1404</v>
      </c>
      <c r="B1406" s="28" t="s">
        <v>2838</v>
      </c>
      <c r="C1406" s="27" t="s">
        <v>2936</v>
      </c>
      <c r="D1406" s="27" t="s">
        <v>2952</v>
      </c>
      <c r="E1406" s="27" t="s">
        <v>13</v>
      </c>
      <c r="F1406" s="34" t="s">
        <v>2953</v>
      </c>
      <c r="G1406" s="27" t="s">
        <v>2125</v>
      </c>
      <c r="H1406" s="29">
        <v>800</v>
      </c>
      <c r="I1406" s="27"/>
    </row>
    <row r="1407" s="15" customFormat="1" ht="30" customHeight="1" spans="1:9">
      <c r="A1407" s="27">
        <v>1405</v>
      </c>
      <c r="B1407" s="28" t="s">
        <v>2838</v>
      </c>
      <c r="C1407" s="27" t="s">
        <v>2936</v>
      </c>
      <c r="D1407" s="27" t="s">
        <v>2954</v>
      </c>
      <c r="E1407" s="27" t="s">
        <v>13</v>
      </c>
      <c r="F1407" s="80" t="s">
        <v>2955</v>
      </c>
      <c r="G1407" s="27" t="s">
        <v>635</v>
      </c>
      <c r="H1407" s="29">
        <v>800</v>
      </c>
      <c r="I1407" s="27"/>
    </row>
    <row r="1408" s="15" customFormat="1" ht="30" customHeight="1" spans="1:9">
      <c r="A1408" s="27">
        <v>1406</v>
      </c>
      <c r="B1408" s="28" t="s">
        <v>2838</v>
      </c>
      <c r="C1408" s="27" t="s">
        <v>2936</v>
      </c>
      <c r="D1408" s="27" t="s">
        <v>636</v>
      </c>
      <c r="E1408" s="27" t="s">
        <v>13</v>
      </c>
      <c r="F1408" s="80" t="s">
        <v>2956</v>
      </c>
      <c r="G1408" s="27" t="s">
        <v>635</v>
      </c>
      <c r="H1408" s="29">
        <v>800</v>
      </c>
      <c r="I1408" s="27"/>
    </row>
    <row r="1409" s="15" customFormat="1" ht="30" customHeight="1" spans="1:9">
      <c r="A1409" s="27">
        <v>1407</v>
      </c>
      <c r="B1409" s="28" t="s">
        <v>2838</v>
      </c>
      <c r="C1409" s="27" t="s">
        <v>2936</v>
      </c>
      <c r="D1409" s="27" t="s">
        <v>2957</v>
      </c>
      <c r="E1409" s="27" t="s">
        <v>13</v>
      </c>
      <c r="F1409" s="80" t="s">
        <v>2958</v>
      </c>
      <c r="G1409" s="27" t="s">
        <v>635</v>
      </c>
      <c r="H1409" s="29">
        <v>1000</v>
      </c>
      <c r="I1409" s="27"/>
    </row>
    <row r="1410" s="15" customFormat="1" ht="30" customHeight="1" spans="1:9">
      <c r="A1410" s="27">
        <v>1408</v>
      </c>
      <c r="B1410" s="28" t="s">
        <v>2838</v>
      </c>
      <c r="C1410" s="27" t="s">
        <v>2936</v>
      </c>
      <c r="D1410" s="27" t="s">
        <v>2959</v>
      </c>
      <c r="E1410" s="27" t="s">
        <v>13</v>
      </c>
      <c r="F1410" s="34" t="s">
        <v>2960</v>
      </c>
      <c r="G1410" s="27" t="s">
        <v>635</v>
      </c>
      <c r="H1410" s="29">
        <v>800</v>
      </c>
      <c r="I1410" s="27"/>
    </row>
    <row r="1411" s="15" customFormat="1" ht="30" customHeight="1" spans="1:9">
      <c r="A1411" s="27">
        <v>1409</v>
      </c>
      <c r="B1411" s="28" t="s">
        <v>2838</v>
      </c>
      <c r="C1411" s="27" t="s">
        <v>2936</v>
      </c>
      <c r="D1411" s="27" t="s">
        <v>2961</v>
      </c>
      <c r="E1411" s="27" t="s">
        <v>13</v>
      </c>
      <c r="F1411" s="34" t="s">
        <v>2962</v>
      </c>
      <c r="G1411" s="27" t="s">
        <v>635</v>
      </c>
      <c r="H1411" s="29">
        <v>500</v>
      </c>
      <c r="I1411" s="27"/>
    </row>
    <row r="1412" s="15" customFormat="1" ht="30" customHeight="1" spans="1:9">
      <c r="A1412" s="27">
        <v>1410</v>
      </c>
      <c r="B1412" s="28" t="s">
        <v>2838</v>
      </c>
      <c r="C1412" s="27" t="s">
        <v>2936</v>
      </c>
      <c r="D1412" s="27" t="s">
        <v>2963</v>
      </c>
      <c r="E1412" s="27" t="s">
        <v>13</v>
      </c>
      <c r="F1412" s="80" t="s">
        <v>2964</v>
      </c>
      <c r="G1412" s="27" t="s">
        <v>635</v>
      </c>
      <c r="H1412" s="29">
        <v>800</v>
      </c>
      <c r="I1412" s="27"/>
    </row>
    <row r="1413" s="15" customFormat="1" ht="30" customHeight="1" spans="1:9">
      <c r="A1413" s="27">
        <v>1411</v>
      </c>
      <c r="B1413" s="28" t="s">
        <v>2838</v>
      </c>
      <c r="C1413" s="27" t="s">
        <v>2936</v>
      </c>
      <c r="D1413" s="27" t="s">
        <v>2965</v>
      </c>
      <c r="E1413" s="27" t="s">
        <v>13</v>
      </c>
      <c r="F1413" s="34" t="s">
        <v>2966</v>
      </c>
      <c r="G1413" s="27" t="s">
        <v>635</v>
      </c>
      <c r="H1413" s="29">
        <v>1000</v>
      </c>
      <c r="I1413" s="27"/>
    </row>
    <row r="1414" s="15" customFormat="1" ht="30" customHeight="1" spans="1:9">
      <c r="A1414" s="27">
        <v>1412</v>
      </c>
      <c r="B1414" s="28" t="s">
        <v>2838</v>
      </c>
      <c r="C1414" s="27" t="s">
        <v>2967</v>
      </c>
      <c r="D1414" s="27" t="s">
        <v>2968</v>
      </c>
      <c r="E1414" s="28" t="s">
        <v>13</v>
      </c>
      <c r="F1414" s="34" t="s">
        <v>2969</v>
      </c>
      <c r="G1414" s="30" t="s">
        <v>2864</v>
      </c>
      <c r="H1414" s="29">
        <v>500</v>
      </c>
      <c r="I1414" s="27"/>
    </row>
    <row r="1415" s="15" customFormat="1" ht="30" customHeight="1" spans="1:9">
      <c r="A1415" s="27">
        <v>1413</v>
      </c>
      <c r="B1415" s="28" t="s">
        <v>2838</v>
      </c>
      <c r="C1415" s="27" t="s">
        <v>2970</v>
      </c>
      <c r="D1415" s="34" t="s">
        <v>2971</v>
      </c>
      <c r="E1415" s="28" t="s">
        <v>13</v>
      </c>
      <c r="F1415" s="34" t="s">
        <v>2972</v>
      </c>
      <c r="G1415" s="27" t="s">
        <v>529</v>
      </c>
      <c r="H1415" s="29">
        <v>800</v>
      </c>
      <c r="I1415" s="27"/>
    </row>
    <row r="1416" s="15" customFormat="1" ht="30" customHeight="1" spans="1:9">
      <c r="A1416" s="27">
        <v>1414</v>
      </c>
      <c r="B1416" s="28" t="s">
        <v>2838</v>
      </c>
      <c r="C1416" s="27" t="s">
        <v>2970</v>
      </c>
      <c r="D1416" s="34" t="s">
        <v>2973</v>
      </c>
      <c r="E1416" s="28" t="s">
        <v>48</v>
      </c>
      <c r="F1416" s="34" t="s">
        <v>2974</v>
      </c>
      <c r="G1416" s="27" t="s">
        <v>2081</v>
      </c>
      <c r="H1416" s="29">
        <v>800</v>
      </c>
      <c r="I1416" s="27"/>
    </row>
    <row r="1417" s="15" customFormat="1" ht="30" customHeight="1" spans="1:9">
      <c r="A1417" s="27">
        <v>1415</v>
      </c>
      <c r="B1417" s="28" t="s">
        <v>2838</v>
      </c>
      <c r="C1417" s="27" t="s">
        <v>2970</v>
      </c>
      <c r="D1417" s="34" t="s">
        <v>2975</v>
      </c>
      <c r="E1417" s="28" t="s">
        <v>13</v>
      </c>
      <c r="F1417" s="80" t="s">
        <v>2976</v>
      </c>
      <c r="G1417" s="27" t="s">
        <v>2046</v>
      </c>
      <c r="H1417" s="29">
        <v>800</v>
      </c>
      <c r="I1417" s="27"/>
    </row>
    <row r="1418" s="15" customFormat="1" ht="30" customHeight="1" spans="1:9">
      <c r="A1418" s="27">
        <v>1416</v>
      </c>
      <c r="B1418" s="28" t="s">
        <v>2838</v>
      </c>
      <c r="C1418" s="27" t="s">
        <v>2970</v>
      </c>
      <c r="D1418" s="34" t="s">
        <v>2977</v>
      </c>
      <c r="E1418" s="28" t="s">
        <v>13</v>
      </c>
      <c r="F1418" s="34" t="s">
        <v>2978</v>
      </c>
      <c r="G1418" s="30" t="s">
        <v>635</v>
      </c>
      <c r="H1418" s="29">
        <v>1000</v>
      </c>
      <c r="I1418" s="27"/>
    </row>
    <row r="1419" s="15" customFormat="1" ht="30" customHeight="1" spans="1:9">
      <c r="A1419" s="27">
        <v>1417</v>
      </c>
      <c r="B1419" s="28" t="s">
        <v>2838</v>
      </c>
      <c r="C1419" s="27" t="s">
        <v>2970</v>
      </c>
      <c r="D1419" s="34" t="s">
        <v>2979</v>
      </c>
      <c r="E1419" s="28" t="s">
        <v>13</v>
      </c>
      <c r="F1419" s="34" t="s">
        <v>2980</v>
      </c>
      <c r="G1419" s="27" t="s">
        <v>2981</v>
      </c>
      <c r="H1419" s="29">
        <v>800</v>
      </c>
      <c r="I1419" s="27"/>
    </row>
    <row r="1420" s="8" customFormat="1" ht="30" customHeight="1" spans="1:9">
      <c r="A1420" s="27">
        <v>1418</v>
      </c>
      <c r="B1420" s="28" t="s">
        <v>2838</v>
      </c>
      <c r="C1420" s="27" t="s">
        <v>2970</v>
      </c>
      <c r="D1420" s="34" t="s">
        <v>2982</v>
      </c>
      <c r="E1420" s="28" t="s">
        <v>13</v>
      </c>
      <c r="F1420" s="34" t="s">
        <v>2983</v>
      </c>
      <c r="G1420" s="27" t="s">
        <v>635</v>
      </c>
      <c r="H1420" s="29">
        <v>800</v>
      </c>
      <c r="I1420" s="27"/>
    </row>
    <row r="1421" s="8" customFormat="1" ht="30" customHeight="1" spans="1:9">
      <c r="A1421" s="27">
        <v>1419</v>
      </c>
      <c r="B1421" s="28" t="s">
        <v>2838</v>
      </c>
      <c r="C1421" s="27" t="s">
        <v>2970</v>
      </c>
      <c r="D1421" s="34" t="s">
        <v>2984</v>
      </c>
      <c r="E1421" s="28" t="s">
        <v>13</v>
      </c>
      <c r="F1421" s="80" t="s">
        <v>2985</v>
      </c>
      <c r="G1421" s="30" t="s">
        <v>635</v>
      </c>
      <c r="H1421" s="29">
        <v>800</v>
      </c>
      <c r="I1421" s="27"/>
    </row>
    <row r="1422" s="8" customFormat="1" ht="30" customHeight="1" spans="1:9">
      <c r="A1422" s="27">
        <v>1420</v>
      </c>
      <c r="B1422" s="28" t="s">
        <v>2838</v>
      </c>
      <c r="C1422" s="27" t="s">
        <v>2970</v>
      </c>
      <c r="D1422" s="34" t="s">
        <v>2986</v>
      </c>
      <c r="E1422" s="28" t="s">
        <v>13</v>
      </c>
      <c r="F1422" s="34" t="s">
        <v>2987</v>
      </c>
      <c r="G1422" s="30" t="s">
        <v>635</v>
      </c>
      <c r="H1422" s="29">
        <v>800</v>
      </c>
      <c r="I1422" s="27"/>
    </row>
    <row r="1423" s="8" customFormat="1" ht="30" customHeight="1" spans="1:9">
      <c r="A1423" s="27">
        <v>1421</v>
      </c>
      <c r="B1423" s="28" t="s">
        <v>2838</v>
      </c>
      <c r="C1423" s="27" t="s">
        <v>2970</v>
      </c>
      <c r="D1423" s="27" t="s">
        <v>2988</v>
      </c>
      <c r="E1423" s="28" t="s">
        <v>13</v>
      </c>
      <c r="F1423" s="34" t="s">
        <v>2989</v>
      </c>
      <c r="G1423" s="30" t="s">
        <v>635</v>
      </c>
      <c r="H1423" s="29">
        <v>500</v>
      </c>
      <c r="I1423" s="27"/>
    </row>
    <row r="1424" s="8" customFormat="1" ht="30" customHeight="1" spans="1:9">
      <c r="A1424" s="27">
        <v>1422</v>
      </c>
      <c r="B1424" s="28" t="s">
        <v>2838</v>
      </c>
      <c r="C1424" s="27" t="s">
        <v>2970</v>
      </c>
      <c r="D1424" s="34" t="s">
        <v>2990</v>
      </c>
      <c r="E1424" s="28" t="s">
        <v>13</v>
      </c>
      <c r="F1424" s="34" t="s">
        <v>2991</v>
      </c>
      <c r="G1424" s="30" t="s">
        <v>635</v>
      </c>
      <c r="H1424" s="29">
        <v>800</v>
      </c>
      <c r="I1424" s="27"/>
    </row>
    <row r="1425" s="8" customFormat="1" ht="30" customHeight="1" spans="1:9">
      <c r="A1425" s="27">
        <v>1423</v>
      </c>
      <c r="B1425" s="28" t="s">
        <v>2838</v>
      </c>
      <c r="C1425" s="27" t="s">
        <v>2970</v>
      </c>
      <c r="D1425" s="27" t="s">
        <v>2992</v>
      </c>
      <c r="E1425" s="28" t="s">
        <v>48</v>
      </c>
      <c r="F1425" s="34" t="s">
        <v>2993</v>
      </c>
      <c r="G1425" s="30" t="s">
        <v>2994</v>
      </c>
      <c r="H1425" s="29">
        <v>1000</v>
      </c>
      <c r="I1425" s="27"/>
    </row>
    <row r="1426" s="8" customFormat="1" ht="30" customHeight="1" spans="1:9">
      <c r="A1426" s="27">
        <v>1424</v>
      </c>
      <c r="B1426" s="28" t="s">
        <v>2838</v>
      </c>
      <c r="C1426" s="27" t="s">
        <v>2970</v>
      </c>
      <c r="D1426" s="34" t="s">
        <v>2995</v>
      </c>
      <c r="E1426" s="28" t="s">
        <v>13</v>
      </c>
      <c r="F1426" s="34" t="s">
        <v>2996</v>
      </c>
      <c r="G1426" s="27" t="s">
        <v>2997</v>
      </c>
      <c r="H1426" s="29">
        <v>800</v>
      </c>
      <c r="I1426" s="27"/>
    </row>
    <row r="1427" s="8" customFormat="1" ht="30" customHeight="1" spans="1:9">
      <c r="A1427" s="27">
        <v>1425</v>
      </c>
      <c r="B1427" s="28" t="s">
        <v>2838</v>
      </c>
      <c r="C1427" s="27" t="s">
        <v>2970</v>
      </c>
      <c r="D1427" s="27" t="s">
        <v>2998</v>
      </c>
      <c r="E1427" s="28" t="s">
        <v>13</v>
      </c>
      <c r="F1427" s="34" t="s">
        <v>2999</v>
      </c>
      <c r="G1427" s="30" t="s">
        <v>552</v>
      </c>
      <c r="H1427" s="29">
        <v>1000</v>
      </c>
      <c r="I1427" s="27"/>
    </row>
    <row r="1428" s="8" customFormat="1" ht="30" customHeight="1" spans="1:9">
      <c r="A1428" s="27">
        <v>1426</v>
      </c>
      <c r="B1428" s="28" t="s">
        <v>2838</v>
      </c>
      <c r="C1428" s="27" t="s">
        <v>2970</v>
      </c>
      <c r="D1428" s="34" t="s">
        <v>3000</v>
      </c>
      <c r="E1428" s="28" t="s">
        <v>13</v>
      </c>
      <c r="F1428" s="34" t="s">
        <v>3001</v>
      </c>
      <c r="G1428" s="27" t="s">
        <v>535</v>
      </c>
      <c r="H1428" s="29">
        <v>500</v>
      </c>
      <c r="I1428" s="27"/>
    </row>
    <row r="1429" s="8" customFormat="1" ht="30" customHeight="1" spans="1:9">
      <c r="A1429" s="27">
        <v>1427</v>
      </c>
      <c r="B1429" s="28" t="s">
        <v>2838</v>
      </c>
      <c r="C1429" s="27" t="s">
        <v>2970</v>
      </c>
      <c r="D1429" s="34" t="s">
        <v>3002</v>
      </c>
      <c r="E1429" s="28" t="s">
        <v>13</v>
      </c>
      <c r="F1429" s="80" t="s">
        <v>3003</v>
      </c>
      <c r="G1429" s="27" t="s">
        <v>535</v>
      </c>
      <c r="H1429" s="29">
        <v>500</v>
      </c>
      <c r="I1429" s="27"/>
    </row>
    <row r="1430" s="8" customFormat="1" ht="30" customHeight="1" spans="1:9">
      <c r="A1430" s="27">
        <v>1428</v>
      </c>
      <c r="B1430" s="28" t="s">
        <v>2838</v>
      </c>
      <c r="C1430" s="27" t="s">
        <v>2970</v>
      </c>
      <c r="D1430" s="27" t="s">
        <v>3004</v>
      </c>
      <c r="E1430" s="28" t="s">
        <v>13</v>
      </c>
      <c r="F1430" s="80" t="s">
        <v>2985</v>
      </c>
      <c r="G1430" s="30" t="s">
        <v>635</v>
      </c>
      <c r="H1430" s="29">
        <v>1000</v>
      </c>
      <c r="I1430" s="27"/>
    </row>
    <row r="1431" s="8" customFormat="1" ht="30" customHeight="1" spans="1:9">
      <c r="A1431" s="27">
        <v>1429</v>
      </c>
      <c r="B1431" s="28" t="s">
        <v>2838</v>
      </c>
      <c r="C1431" s="27" t="s">
        <v>2970</v>
      </c>
      <c r="D1431" s="34" t="s">
        <v>3005</v>
      </c>
      <c r="E1431" s="28" t="s">
        <v>13</v>
      </c>
      <c r="F1431" s="80" t="s">
        <v>2985</v>
      </c>
      <c r="G1431" s="27" t="s">
        <v>2997</v>
      </c>
      <c r="H1431" s="29">
        <v>800</v>
      </c>
      <c r="I1431" s="27"/>
    </row>
    <row r="1432" s="8" customFormat="1" ht="30" customHeight="1" spans="1:9">
      <c r="A1432" s="27">
        <v>1430</v>
      </c>
      <c r="B1432" s="28" t="s">
        <v>2838</v>
      </c>
      <c r="C1432" s="27" t="s">
        <v>2970</v>
      </c>
      <c r="D1432" s="34" t="s">
        <v>3006</v>
      </c>
      <c r="E1432" s="28" t="s">
        <v>13</v>
      </c>
      <c r="F1432" s="34" t="s">
        <v>2989</v>
      </c>
      <c r="G1432" s="30" t="s">
        <v>635</v>
      </c>
      <c r="H1432" s="29">
        <v>800</v>
      </c>
      <c r="I1432" s="27"/>
    </row>
    <row r="1433" s="8" customFormat="1" ht="30" customHeight="1" spans="1:9">
      <c r="A1433" s="27">
        <v>1431</v>
      </c>
      <c r="B1433" s="28" t="s">
        <v>2838</v>
      </c>
      <c r="C1433" s="27" t="s">
        <v>2970</v>
      </c>
      <c r="D1433" s="34" t="s">
        <v>3007</v>
      </c>
      <c r="E1433" s="28" t="s">
        <v>13</v>
      </c>
      <c r="F1433" s="34" t="s">
        <v>3008</v>
      </c>
      <c r="G1433" s="27" t="s">
        <v>3009</v>
      </c>
      <c r="H1433" s="29">
        <v>800</v>
      </c>
      <c r="I1433" s="27"/>
    </row>
    <row r="1434" s="8" customFormat="1" ht="30" customHeight="1" spans="1:9">
      <c r="A1434" s="27">
        <v>1432</v>
      </c>
      <c r="B1434" s="27" t="s">
        <v>2838</v>
      </c>
      <c r="C1434" s="27" t="s">
        <v>2970</v>
      </c>
      <c r="D1434" s="27" t="s">
        <v>3010</v>
      </c>
      <c r="E1434" s="28" t="s">
        <v>13</v>
      </c>
      <c r="F1434" s="34" t="s">
        <v>3011</v>
      </c>
      <c r="G1434" s="27" t="s">
        <v>3012</v>
      </c>
      <c r="H1434" s="29">
        <v>500</v>
      </c>
      <c r="I1434" s="27"/>
    </row>
    <row r="1435" s="8" customFormat="1" ht="30" customHeight="1" spans="1:9">
      <c r="A1435" s="27">
        <v>1433</v>
      </c>
      <c r="B1435" s="28" t="s">
        <v>2838</v>
      </c>
      <c r="C1435" s="27" t="s">
        <v>3013</v>
      </c>
      <c r="D1435" s="27" t="s">
        <v>3014</v>
      </c>
      <c r="E1435" s="28" t="s">
        <v>13</v>
      </c>
      <c r="F1435" s="80" t="s">
        <v>3015</v>
      </c>
      <c r="G1435" s="98" t="s">
        <v>2075</v>
      </c>
      <c r="H1435" s="29">
        <v>500</v>
      </c>
      <c r="I1435" s="27"/>
    </row>
    <row r="1436" s="8" customFormat="1" ht="30" customHeight="1" spans="1:9">
      <c r="A1436" s="27">
        <v>1434</v>
      </c>
      <c r="B1436" s="28" t="s">
        <v>2838</v>
      </c>
      <c r="C1436" s="27" t="s">
        <v>3013</v>
      </c>
      <c r="D1436" s="27" t="s">
        <v>3016</v>
      </c>
      <c r="E1436" s="28" t="s">
        <v>13</v>
      </c>
      <c r="F1436" s="34" t="s">
        <v>3017</v>
      </c>
      <c r="G1436" s="98" t="s">
        <v>1912</v>
      </c>
      <c r="H1436" s="29">
        <v>500</v>
      </c>
      <c r="I1436" s="27"/>
    </row>
    <row r="1437" s="8" customFormat="1" ht="30" customHeight="1" spans="1:9">
      <c r="A1437" s="27">
        <v>1435</v>
      </c>
      <c r="B1437" s="28" t="s">
        <v>2838</v>
      </c>
      <c r="C1437" s="27" t="s">
        <v>3013</v>
      </c>
      <c r="D1437" s="27" t="s">
        <v>3018</v>
      </c>
      <c r="E1437" s="28" t="s">
        <v>13</v>
      </c>
      <c r="F1437" s="34" t="s">
        <v>3019</v>
      </c>
      <c r="G1437" s="98" t="s">
        <v>3020</v>
      </c>
      <c r="H1437" s="29">
        <v>500</v>
      </c>
      <c r="I1437" s="27"/>
    </row>
    <row r="1438" s="8" customFormat="1" ht="30" customHeight="1" spans="1:9">
      <c r="A1438" s="27">
        <v>1436</v>
      </c>
      <c r="B1438" s="28" t="s">
        <v>2838</v>
      </c>
      <c r="C1438" s="27" t="s">
        <v>3013</v>
      </c>
      <c r="D1438" s="27" t="s">
        <v>3021</v>
      </c>
      <c r="E1438" s="28" t="s">
        <v>13</v>
      </c>
      <c r="F1438" s="80" t="s">
        <v>3022</v>
      </c>
      <c r="G1438" s="98" t="s">
        <v>2081</v>
      </c>
      <c r="H1438" s="29">
        <v>800</v>
      </c>
      <c r="I1438" s="27"/>
    </row>
    <row r="1439" s="8" customFormat="1" ht="30" customHeight="1" spans="1:9">
      <c r="A1439" s="27">
        <v>1437</v>
      </c>
      <c r="B1439" s="28" t="s">
        <v>2838</v>
      </c>
      <c r="C1439" s="27" t="s">
        <v>3013</v>
      </c>
      <c r="D1439" s="27" t="s">
        <v>3023</v>
      </c>
      <c r="E1439" s="28" t="s">
        <v>13</v>
      </c>
      <c r="F1439" s="34" t="s">
        <v>3024</v>
      </c>
      <c r="G1439" s="98" t="s">
        <v>3025</v>
      </c>
      <c r="H1439" s="29">
        <v>500</v>
      </c>
      <c r="I1439" s="27"/>
    </row>
    <row r="1440" s="8" customFormat="1" ht="30" customHeight="1" spans="1:9">
      <c r="A1440" s="27">
        <v>1438</v>
      </c>
      <c r="B1440" s="28" t="s">
        <v>2838</v>
      </c>
      <c r="C1440" s="27" t="s">
        <v>3013</v>
      </c>
      <c r="D1440" s="27" t="s">
        <v>3026</v>
      </c>
      <c r="E1440" s="28" t="s">
        <v>13</v>
      </c>
      <c r="F1440" s="34" t="s">
        <v>3027</v>
      </c>
      <c r="G1440" s="98" t="s">
        <v>3028</v>
      </c>
      <c r="H1440" s="29">
        <v>500</v>
      </c>
      <c r="I1440" s="27"/>
    </row>
    <row r="1441" s="8" customFormat="1" ht="30" customHeight="1" spans="1:9">
      <c r="A1441" s="27">
        <v>1439</v>
      </c>
      <c r="B1441" s="28" t="s">
        <v>2838</v>
      </c>
      <c r="C1441" s="27" t="s">
        <v>3029</v>
      </c>
      <c r="D1441" s="34" t="s">
        <v>3030</v>
      </c>
      <c r="E1441" s="28" t="s">
        <v>13</v>
      </c>
      <c r="F1441" s="34" t="s">
        <v>3031</v>
      </c>
      <c r="G1441" s="30" t="s">
        <v>635</v>
      </c>
      <c r="H1441" s="29">
        <v>1000</v>
      </c>
      <c r="I1441" s="27"/>
    </row>
    <row r="1442" s="8" customFormat="1" ht="30" customHeight="1" spans="1:9">
      <c r="A1442" s="27">
        <v>1440</v>
      </c>
      <c r="B1442" s="28" t="s">
        <v>2838</v>
      </c>
      <c r="C1442" s="27" t="s">
        <v>3029</v>
      </c>
      <c r="D1442" s="34" t="s">
        <v>3032</v>
      </c>
      <c r="E1442" s="28" t="s">
        <v>13</v>
      </c>
      <c r="F1442" s="34" t="s">
        <v>3033</v>
      </c>
      <c r="G1442" s="30" t="s">
        <v>552</v>
      </c>
      <c r="H1442" s="29">
        <v>800</v>
      </c>
      <c r="I1442" s="27"/>
    </row>
    <row r="1443" s="8" customFormat="1" ht="30" customHeight="1" spans="1:9">
      <c r="A1443" s="27">
        <v>1441</v>
      </c>
      <c r="B1443" s="28" t="s">
        <v>2838</v>
      </c>
      <c r="C1443" s="27" t="s">
        <v>3029</v>
      </c>
      <c r="D1443" s="34" t="s">
        <v>3034</v>
      </c>
      <c r="E1443" s="28" t="s">
        <v>13</v>
      </c>
      <c r="F1443" s="80" t="s">
        <v>3035</v>
      </c>
      <c r="G1443" s="30" t="s">
        <v>2997</v>
      </c>
      <c r="H1443" s="29">
        <v>500</v>
      </c>
      <c r="I1443" s="27"/>
    </row>
    <row r="1444" s="8" customFormat="1" ht="30" customHeight="1" spans="1:9">
      <c r="A1444" s="27">
        <v>1442</v>
      </c>
      <c r="B1444" s="28" t="s">
        <v>2838</v>
      </c>
      <c r="C1444" s="27" t="s">
        <v>3029</v>
      </c>
      <c r="D1444" s="27" t="s">
        <v>3036</v>
      </c>
      <c r="E1444" s="28" t="s">
        <v>13</v>
      </c>
      <c r="F1444" s="34" t="s">
        <v>3037</v>
      </c>
      <c r="G1444" s="30" t="s">
        <v>635</v>
      </c>
      <c r="H1444" s="29">
        <v>800</v>
      </c>
      <c r="I1444" s="27"/>
    </row>
    <row r="1445" s="8" customFormat="1" ht="30" customHeight="1" spans="1:9">
      <c r="A1445" s="27">
        <v>1443</v>
      </c>
      <c r="B1445" s="28" t="s">
        <v>2838</v>
      </c>
      <c r="C1445" s="27" t="s">
        <v>3029</v>
      </c>
      <c r="D1445" s="27" t="s">
        <v>3038</v>
      </c>
      <c r="E1445" s="28" t="s">
        <v>48</v>
      </c>
      <c r="F1445" s="34" t="s">
        <v>3039</v>
      </c>
      <c r="G1445" s="30" t="s">
        <v>635</v>
      </c>
      <c r="H1445" s="29">
        <v>800</v>
      </c>
      <c r="I1445" s="27"/>
    </row>
    <row r="1446" s="8" customFormat="1" ht="30" customHeight="1" spans="1:9">
      <c r="A1446" s="27">
        <v>1444</v>
      </c>
      <c r="B1446" s="28" t="s">
        <v>2838</v>
      </c>
      <c r="C1446" s="27" t="s">
        <v>3029</v>
      </c>
      <c r="D1446" s="34" t="s">
        <v>3040</v>
      </c>
      <c r="E1446" s="28" t="s">
        <v>13</v>
      </c>
      <c r="F1446" s="34" t="s">
        <v>3041</v>
      </c>
      <c r="G1446" s="30" t="s">
        <v>2997</v>
      </c>
      <c r="H1446" s="29">
        <v>500</v>
      </c>
      <c r="I1446" s="27"/>
    </row>
    <row r="1447" s="8" customFormat="1" ht="30" customHeight="1" spans="1:9">
      <c r="A1447" s="27">
        <v>1445</v>
      </c>
      <c r="B1447" s="28" t="s">
        <v>2838</v>
      </c>
      <c r="C1447" s="27" t="s">
        <v>3029</v>
      </c>
      <c r="D1447" s="34" t="s">
        <v>3042</v>
      </c>
      <c r="E1447" s="28" t="s">
        <v>13</v>
      </c>
      <c r="F1447" s="34" t="s">
        <v>3043</v>
      </c>
      <c r="G1447" s="27" t="s">
        <v>635</v>
      </c>
      <c r="H1447" s="29">
        <v>1000</v>
      </c>
      <c r="I1447" s="27"/>
    </row>
    <row r="1448" s="8" customFormat="1" ht="30" customHeight="1" spans="1:9">
      <c r="A1448" s="27">
        <v>1446</v>
      </c>
      <c r="B1448" s="28" t="s">
        <v>2838</v>
      </c>
      <c r="C1448" s="27" t="s">
        <v>3029</v>
      </c>
      <c r="D1448" s="27" t="s">
        <v>3044</v>
      </c>
      <c r="E1448" s="28" t="s">
        <v>13</v>
      </c>
      <c r="F1448" s="34" t="s">
        <v>3045</v>
      </c>
      <c r="G1448" s="27" t="s">
        <v>535</v>
      </c>
      <c r="H1448" s="29">
        <v>1000</v>
      </c>
      <c r="I1448" s="27"/>
    </row>
    <row r="1449" s="8" customFormat="1" ht="30" customHeight="1" spans="1:9">
      <c r="A1449" s="27">
        <v>1447</v>
      </c>
      <c r="B1449" s="28" t="s">
        <v>2838</v>
      </c>
      <c r="C1449" s="27" t="s">
        <v>3029</v>
      </c>
      <c r="D1449" s="34" t="s">
        <v>3046</v>
      </c>
      <c r="E1449" s="28" t="s">
        <v>13</v>
      </c>
      <c r="F1449" s="34" t="s">
        <v>3047</v>
      </c>
      <c r="G1449" s="27" t="s">
        <v>552</v>
      </c>
      <c r="H1449" s="29">
        <v>800</v>
      </c>
      <c r="I1449" s="27"/>
    </row>
    <row r="1450" s="8" customFormat="1" ht="30" customHeight="1" spans="1:9">
      <c r="A1450" s="27">
        <v>1448</v>
      </c>
      <c r="B1450" s="28" t="s">
        <v>2838</v>
      </c>
      <c r="C1450" s="27" t="s">
        <v>3029</v>
      </c>
      <c r="D1450" s="27" t="s">
        <v>85</v>
      </c>
      <c r="E1450" s="28" t="s">
        <v>48</v>
      </c>
      <c r="F1450" s="80" t="s">
        <v>3035</v>
      </c>
      <c r="G1450" s="27" t="s">
        <v>635</v>
      </c>
      <c r="H1450" s="29">
        <v>500</v>
      </c>
      <c r="I1450" s="27"/>
    </row>
    <row r="1451" s="8" customFormat="1" ht="30" customHeight="1" spans="1:9">
      <c r="A1451" s="27">
        <v>1449</v>
      </c>
      <c r="B1451" s="28" t="s">
        <v>2838</v>
      </c>
      <c r="C1451" s="27" t="s">
        <v>3029</v>
      </c>
      <c r="D1451" s="27" t="s">
        <v>3048</v>
      </c>
      <c r="E1451" s="28" t="s">
        <v>13</v>
      </c>
      <c r="F1451" s="34" t="s">
        <v>3049</v>
      </c>
      <c r="G1451" s="27" t="s">
        <v>635</v>
      </c>
      <c r="H1451" s="29">
        <v>1000</v>
      </c>
      <c r="I1451" s="27"/>
    </row>
    <row r="1452" s="8" customFormat="1" ht="30" customHeight="1" spans="1:9">
      <c r="A1452" s="27">
        <v>1450</v>
      </c>
      <c r="B1452" s="28" t="s">
        <v>2838</v>
      </c>
      <c r="C1452" s="27" t="s">
        <v>3029</v>
      </c>
      <c r="D1452" s="27" t="s">
        <v>3050</v>
      </c>
      <c r="E1452" s="28" t="s">
        <v>13</v>
      </c>
      <c r="F1452" s="34" t="s">
        <v>3051</v>
      </c>
      <c r="G1452" s="27" t="s">
        <v>2864</v>
      </c>
      <c r="H1452" s="29">
        <v>500</v>
      </c>
      <c r="I1452" s="27"/>
    </row>
    <row r="1453" s="8" customFormat="1" ht="30" customHeight="1" spans="1:9">
      <c r="A1453" s="27">
        <v>1451</v>
      </c>
      <c r="B1453" s="28" t="s">
        <v>2838</v>
      </c>
      <c r="C1453" s="27" t="s">
        <v>3029</v>
      </c>
      <c r="D1453" s="27" t="s">
        <v>3052</v>
      </c>
      <c r="E1453" s="28" t="s">
        <v>13</v>
      </c>
      <c r="F1453" s="34" t="s">
        <v>858</v>
      </c>
      <c r="G1453" s="27" t="s">
        <v>635</v>
      </c>
      <c r="H1453" s="29">
        <v>800</v>
      </c>
      <c r="I1453" s="27"/>
    </row>
    <row r="1454" s="8" customFormat="1" ht="30" customHeight="1" spans="1:9">
      <c r="A1454" s="27">
        <v>1452</v>
      </c>
      <c r="B1454" s="28" t="s">
        <v>2838</v>
      </c>
      <c r="C1454" s="27" t="s">
        <v>3029</v>
      </c>
      <c r="D1454" s="27" t="s">
        <v>3053</v>
      </c>
      <c r="E1454" s="28" t="s">
        <v>13</v>
      </c>
      <c r="F1454" s="34" t="s">
        <v>3054</v>
      </c>
      <c r="G1454" s="27" t="s">
        <v>635</v>
      </c>
      <c r="H1454" s="29">
        <v>800</v>
      </c>
      <c r="I1454" s="27"/>
    </row>
    <row r="1455" s="8" customFormat="1" ht="30" customHeight="1" spans="1:9">
      <c r="A1455" s="27">
        <v>1453</v>
      </c>
      <c r="B1455" s="28" t="s">
        <v>2838</v>
      </c>
      <c r="C1455" s="27" t="s">
        <v>3029</v>
      </c>
      <c r="D1455" s="27" t="s">
        <v>3055</v>
      </c>
      <c r="E1455" s="28" t="s">
        <v>13</v>
      </c>
      <c r="F1455" s="34" t="s">
        <v>3056</v>
      </c>
      <c r="G1455" s="27" t="s">
        <v>635</v>
      </c>
      <c r="H1455" s="29">
        <v>500</v>
      </c>
      <c r="I1455" s="27"/>
    </row>
    <row r="1456" s="8" customFormat="1" ht="30" customHeight="1" spans="1:9">
      <c r="A1456" s="27">
        <v>1454</v>
      </c>
      <c r="B1456" s="28" t="s">
        <v>2838</v>
      </c>
      <c r="C1456" s="27" t="s">
        <v>3029</v>
      </c>
      <c r="D1456" s="27" t="s">
        <v>3057</v>
      </c>
      <c r="E1456" s="28" t="s">
        <v>13</v>
      </c>
      <c r="F1456" s="34" t="s">
        <v>3058</v>
      </c>
      <c r="G1456" s="27" t="s">
        <v>635</v>
      </c>
      <c r="H1456" s="29">
        <v>800</v>
      </c>
      <c r="I1456" s="27"/>
    </row>
    <row r="1457" s="8" customFormat="1" ht="30" customHeight="1" spans="1:9">
      <c r="A1457" s="27">
        <v>1455</v>
      </c>
      <c r="B1457" s="28" t="s">
        <v>2838</v>
      </c>
      <c r="C1457" s="27" t="s">
        <v>3029</v>
      </c>
      <c r="D1457" s="27" t="s">
        <v>3059</v>
      </c>
      <c r="E1457" s="28" t="s">
        <v>13</v>
      </c>
      <c r="F1457" s="34" t="s">
        <v>3060</v>
      </c>
      <c r="G1457" s="27" t="s">
        <v>635</v>
      </c>
      <c r="H1457" s="29">
        <v>800</v>
      </c>
      <c r="I1457" s="27"/>
    </row>
    <row r="1458" s="8" customFormat="1" ht="30" customHeight="1" spans="1:9">
      <c r="A1458" s="27">
        <v>1456</v>
      </c>
      <c r="B1458" s="28" t="s">
        <v>2838</v>
      </c>
      <c r="C1458" s="27" t="s">
        <v>3029</v>
      </c>
      <c r="D1458" s="27" t="s">
        <v>3061</v>
      </c>
      <c r="E1458" s="28" t="s">
        <v>13</v>
      </c>
      <c r="F1458" s="34" t="s">
        <v>3062</v>
      </c>
      <c r="G1458" s="27" t="s">
        <v>635</v>
      </c>
      <c r="H1458" s="29">
        <v>800</v>
      </c>
      <c r="I1458" s="27"/>
    </row>
    <row r="1459" s="8" customFormat="1" ht="30" customHeight="1" spans="1:9">
      <c r="A1459" s="27">
        <v>1457</v>
      </c>
      <c r="B1459" s="28" t="s">
        <v>2838</v>
      </c>
      <c r="C1459" s="27" t="s">
        <v>3029</v>
      </c>
      <c r="D1459" s="27" t="s">
        <v>3063</v>
      </c>
      <c r="E1459" s="28" t="s">
        <v>13</v>
      </c>
      <c r="F1459" s="80" t="s">
        <v>3064</v>
      </c>
      <c r="G1459" s="27" t="s">
        <v>635</v>
      </c>
      <c r="H1459" s="29">
        <v>1000</v>
      </c>
      <c r="I1459" s="27"/>
    </row>
    <row r="1460" s="15" customFormat="1" ht="30" customHeight="1" spans="1:9">
      <c r="A1460" s="27">
        <v>1458</v>
      </c>
      <c r="B1460" s="28" t="s">
        <v>2838</v>
      </c>
      <c r="C1460" s="27" t="s">
        <v>3029</v>
      </c>
      <c r="D1460" s="34" t="s">
        <v>3065</v>
      </c>
      <c r="E1460" s="27" t="s">
        <v>13</v>
      </c>
      <c r="F1460" s="34" t="s">
        <v>3066</v>
      </c>
      <c r="G1460" s="30" t="s">
        <v>635</v>
      </c>
      <c r="H1460" s="29">
        <v>800</v>
      </c>
      <c r="I1460" s="28"/>
    </row>
    <row r="1461" s="15" customFormat="1" ht="30" customHeight="1" spans="1:9">
      <c r="A1461" s="27">
        <v>1459</v>
      </c>
      <c r="B1461" s="28" t="s">
        <v>2838</v>
      </c>
      <c r="C1461" s="27" t="s">
        <v>3029</v>
      </c>
      <c r="D1461" s="34" t="s">
        <v>3067</v>
      </c>
      <c r="E1461" s="27" t="s">
        <v>13</v>
      </c>
      <c r="F1461" s="34" t="s">
        <v>3068</v>
      </c>
      <c r="G1461" s="30" t="s">
        <v>635</v>
      </c>
      <c r="H1461" s="29">
        <v>800</v>
      </c>
      <c r="I1461" s="28"/>
    </row>
    <row r="1462" s="15" customFormat="1" ht="30" customHeight="1" spans="1:9">
      <c r="A1462" s="27">
        <v>1460</v>
      </c>
      <c r="B1462" s="28" t="s">
        <v>2838</v>
      </c>
      <c r="C1462" s="27" t="s">
        <v>3029</v>
      </c>
      <c r="D1462" s="34" t="s">
        <v>3069</v>
      </c>
      <c r="E1462" s="27" t="s">
        <v>13</v>
      </c>
      <c r="F1462" s="34" t="s">
        <v>3070</v>
      </c>
      <c r="G1462" s="30" t="s">
        <v>1912</v>
      </c>
      <c r="H1462" s="29">
        <v>500</v>
      </c>
      <c r="I1462" s="28"/>
    </row>
    <row r="1463" s="15" customFormat="1" ht="30" customHeight="1" spans="1:9">
      <c r="A1463" s="27">
        <v>1461</v>
      </c>
      <c r="B1463" s="28" t="s">
        <v>2838</v>
      </c>
      <c r="C1463" s="27" t="s">
        <v>3029</v>
      </c>
      <c r="D1463" s="27" t="s">
        <v>3071</v>
      </c>
      <c r="E1463" s="27" t="s">
        <v>13</v>
      </c>
      <c r="F1463" s="34" t="s">
        <v>3072</v>
      </c>
      <c r="G1463" s="30" t="s">
        <v>635</v>
      </c>
      <c r="H1463" s="29">
        <v>500</v>
      </c>
      <c r="I1463" s="28"/>
    </row>
    <row r="1464" s="15" customFormat="1" ht="30" customHeight="1" spans="1:9">
      <c r="A1464" s="27">
        <v>1462</v>
      </c>
      <c r="B1464" s="28" t="s">
        <v>2838</v>
      </c>
      <c r="C1464" s="27" t="s">
        <v>3029</v>
      </c>
      <c r="D1464" s="27" t="s">
        <v>3073</v>
      </c>
      <c r="E1464" s="27" t="s">
        <v>13</v>
      </c>
      <c r="F1464" s="34" t="s">
        <v>3074</v>
      </c>
      <c r="G1464" s="30" t="s">
        <v>635</v>
      </c>
      <c r="H1464" s="29">
        <v>1000</v>
      </c>
      <c r="I1464" s="28"/>
    </row>
    <row r="1465" s="15" customFormat="1" ht="30" customHeight="1" spans="1:9">
      <c r="A1465" s="27">
        <v>1463</v>
      </c>
      <c r="B1465" s="28" t="s">
        <v>2838</v>
      </c>
      <c r="C1465" s="27" t="s">
        <v>3029</v>
      </c>
      <c r="D1465" s="34" t="s">
        <v>3075</v>
      </c>
      <c r="E1465" s="27" t="s">
        <v>48</v>
      </c>
      <c r="F1465" s="34" t="s">
        <v>3076</v>
      </c>
      <c r="G1465" s="30" t="s">
        <v>635</v>
      </c>
      <c r="H1465" s="29">
        <v>500</v>
      </c>
      <c r="I1465" s="28"/>
    </row>
    <row r="1466" s="15" customFormat="1" ht="30" customHeight="1" spans="1:9">
      <c r="A1466" s="27">
        <v>1464</v>
      </c>
      <c r="B1466" s="28" t="s">
        <v>2838</v>
      </c>
      <c r="C1466" s="27" t="s">
        <v>3029</v>
      </c>
      <c r="D1466" s="34" t="s">
        <v>3077</v>
      </c>
      <c r="E1466" s="27" t="s">
        <v>13</v>
      </c>
      <c r="F1466" s="34" t="s">
        <v>3078</v>
      </c>
      <c r="G1466" s="30" t="s">
        <v>635</v>
      </c>
      <c r="H1466" s="29">
        <v>800</v>
      </c>
      <c r="I1466" s="28"/>
    </row>
    <row r="1467" s="15" customFormat="1" ht="30" customHeight="1" spans="1:9">
      <c r="A1467" s="27">
        <v>1465</v>
      </c>
      <c r="B1467" s="28" t="s">
        <v>2838</v>
      </c>
      <c r="C1467" s="27" t="s">
        <v>3029</v>
      </c>
      <c r="D1467" s="27" t="s">
        <v>3079</v>
      </c>
      <c r="E1467" s="27" t="s">
        <v>13</v>
      </c>
      <c r="F1467" s="34" t="s">
        <v>3080</v>
      </c>
      <c r="G1467" s="30" t="s">
        <v>635</v>
      </c>
      <c r="H1467" s="29">
        <v>800</v>
      </c>
      <c r="I1467" s="28"/>
    </row>
    <row r="1468" s="15" customFormat="1" ht="30" customHeight="1" spans="1:9">
      <c r="A1468" s="27">
        <v>1466</v>
      </c>
      <c r="B1468" s="28" t="s">
        <v>2838</v>
      </c>
      <c r="C1468" s="27" t="s">
        <v>3029</v>
      </c>
      <c r="D1468" s="34" t="s">
        <v>3081</v>
      </c>
      <c r="E1468" s="27" t="s">
        <v>13</v>
      </c>
      <c r="F1468" s="34" t="s">
        <v>3082</v>
      </c>
      <c r="G1468" s="30" t="s">
        <v>529</v>
      </c>
      <c r="H1468" s="29">
        <v>800</v>
      </c>
      <c r="I1468" s="28"/>
    </row>
    <row r="1469" s="15" customFormat="1" ht="30" customHeight="1" spans="1:9">
      <c r="A1469" s="27">
        <v>1467</v>
      </c>
      <c r="B1469" s="28" t="s">
        <v>2838</v>
      </c>
      <c r="C1469" s="27" t="s">
        <v>3083</v>
      </c>
      <c r="D1469" s="27" t="s">
        <v>3084</v>
      </c>
      <c r="E1469" s="27" t="s">
        <v>13</v>
      </c>
      <c r="F1469" s="34" t="s">
        <v>3085</v>
      </c>
      <c r="G1469" s="27" t="s">
        <v>1950</v>
      </c>
      <c r="H1469" s="29">
        <v>800</v>
      </c>
      <c r="I1469" s="31"/>
    </row>
    <row r="1470" s="15" customFormat="1" ht="30" customHeight="1" spans="1:9">
      <c r="A1470" s="27">
        <v>1468</v>
      </c>
      <c r="B1470" s="28" t="s">
        <v>2838</v>
      </c>
      <c r="C1470" s="27" t="s">
        <v>3083</v>
      </c>
      <c r="D1470" s="27" t="s">
        <v>3086</v>
      </c>
      <c r="E1470" s="27" t="s">
        <v>13</v>
      </c>
      <c r="F1470" s="80" t="s">
        <v>3087</v>
      </c>
      <c r="G1470" s="27" t="s">
        <v>2046</v>
      </c>
      <c r="H1470" s="29">
        <v>800</v>
      </c>
      <c r="I1470" s="31"/>
    </row>
    <row r="1471" s="15" customFormat="1" ht="30" customHeight="1" spans="1:9">
      <c r="A1471" s="27">
        <v>1469</v>
      </c>
      <c r="B1471" s="28" t="s">
        <v>2838</v>
      </c>
      <c r="C1471" s="27" t="s">
        <v>3083</v>
      </c>
      <c r="D1471" s="27" t="s">
        <v>3088</v>
      </c>
      <c r="E1471" s="27" t="s">
        <v>13</v>
      </c>
      <c r="F1471" s="80" t="s">
        <v>3089</v>
      </c>
      <c r="G1471" s="27" t="s">
        <v>532</v>
      </c>
      <c r="H1471" s="29">
        <v>800</v>
      </c>
      <c r="I1471" s="31"/>
    </row>
    <row r="1472" s="15" customFormat="1" ht="30" customHeight="1" spans="1:9">
      <c r="A1472" s="27">
        <v>1470</v>
      </c>
      <c r="B1472" s="28" t="s">
        <v>2838</v>
      </c>
      <c r="C1472" s="27" t="s">
        <v>3083</v>
      </c>
      <c r="D1472" s="27" t="s">
        <v>3090</v>
      </c>
      <c r="E1472" s="27" t="s">
        <v>13</v>
      </c>
      <c r="F1472" s="34" t="s">
        <v>3091</v>
      </c>
      <c r="G1472" s="27" t="s">
        <v>532</v>
      </c>
      <c r="H1472" s="29">
        <v>800</v>
      </c>
      <c r="I1472" s="31"/>
    </row>
    <row r="1473" s="15" customFormat="1" ht="30" customHeight="1" spans="1:9">
      <c r="A1473" s="27">
        <v>1471</v>
      </c>
      <c r="B1473" s="28" t="s">
        <v>2838</v>
      </c>
      <c r="C1473" s="27" t="s">
        <v>3083</v>
      </c>
      <c r="D1473" s="27" t="s">
        <v>3092</v>
      </c>
      <c r="E1473" s="27" t="s">
        <v>13</v>
      </c>
      <c r="F1473" s="34" t="s">
        <v>3093</v>
      </c>
      <c r="G1473" s="27" t="s">
        <v>2046</v>
      </c>
      <c r="H1473" s="29">
        <v>800</v>
      </c>
      <c r="I1473" s="31"/>
    </row>
    <row r="1474" s="15" customFormat="1" ht="30" customHeight="1" spans="1:9">
      <c r="A1474" s="27">
        <v>1472</v>
      </c>
      <c r="B1474" s="28" t="s">
        <v>2838</v>
      </c>
      <c r="C1474" s="27" t="s">
        <v>3083</v>
      </c>
      <c r="D1474" s="27" t="s">
        <v>3094</v>
      </c>
      <c r="E1474" s="27" t="s">
        <v>13</v>
      </c>
      <c r="F1474" s="34" t="s">
        <v>3095</v>
      </c>
      <c r="G1474" s="27" t="s">
        <v>527</v>
      </c>
      <c r="H1474" s="29">
        <v>500</v>
      </c>
      <c r="I1474" s="31"/>
    </row>
    <row r="1475" s="15" customFormat="1" ht="30" customHeight="1" spans="1:9">
      <c r="A1475" s="27">
        <v>1473</v>
      </c>
      <c r="B1475" s="28" t="s">
        <v>2838</v>
      </c>
      <c r="C1475" s="27" t="s">
        <v>3083</v>
      </c>
      <c r="D1475" s="27" t="s">
        <v>3096</v>
      </c>
      <c r="E1475" s="27" t="s">
        <v>13</v>
      </c>
      <c r="F1475" s="34" t="s">
        <v>3097</v>
      </c>
      <c r="G1475" s="27" t="s">
        <v>527</v>
      </c>
      <c r="H1475" s="29">
        <v>800</v>
      </c>
      <c r="I1475" s="31"/>
    </row>
    <row r="1476" s="15" customFormat="1" ht="30" customHeight="1" spans="1:9">
      <c r="A1476" s="27">
        <v>1474</v>
      </c>
      <c r="B1476" s="28" t="s">
        <v>2838</v>
      </c>
      <c r="C1476" s="27" t="s">
        <v>3083</v>
      </c>
      <c r="D1476" s="27" t="s">
        <v>3098</v>
      </c>
      <c r="E1476" s="27" t="s">
        <v>13</v>
      </c>
      <c r="F1476" s="34" t="s">
        <v>3099</v>
      </c>
      <c r="G1476" s="27" t="s">
        <v>1950</v>
      </c>
      <c r="H1476" s="29">
        <v>1000</v>
      </c>
      <c r="I1476" s="31"/>
    </row>
    <row r="1477" s="15" customFormat="1" ht="30" customHeight="1" spans="1:9">
      <c r="A1477" s="27">
        <v>1475</v>
      </c>
      <c r="B1477" s="28" t="s">
        <v>2838</v>
      </c>
      <c r="C1477" s="27" t="s">
        <v>3083</v>
      </c>
      <c r="D1477" s="27" t="s">
        <v>3100</v>
      </c>
      <c r="E1477" s="27" t="s">
        <v>13</v>
      </c>
      <c r="F1477" s="80" t="s">
        <v>3101</v>
      </c>
      <c r="G1477" s="27" t="s">
        <v>527</v>
      </c>
      <c r="H1477" s="29">
        <v>800</v>
      </c>
      <c r="I1477" s="31"/>
    </row>
    <row r="1478" s="15" customFormat="1" ht="30" customHeight="1" spans="1:9">
      <c r="A1478" s="27">
        <v>1476</v>
      </c>
      <c r="B1478" s="28" t="s">
        <v>2838</v>
      </c>
      <c r="C1478" s="27" t="s">
        <v>3083</v>
      </c>
      <c r="D1478" s="27" t="s">
        <v>3102</v>
      </c>
      <c r="E1478" s="27" t="s">
        <v>13</v>
      </c>
      <c r="F1478" s="34" t="s">
        <v>3103</v>
      </c>
      <c r="G1478" s="27" t="s">
        <v>532</v>
      </c>
      <c r="H1478" s="29">
        <v>800</v>
      </c>
      <c r="I1478" s="31"/>
    </row>
    <row r="1479" s="15" customFormat="1" ht="30" customHeight="1" spans="1:9">
      <c r="A1479" s="27">
        <v>1477</v>
      </c>
      <c r="B1479" s="28" t="s">
        <v>2838</v>
      </c>
      <c r="C1479" s="27" t="s">
        <v>3083</v>
      </c>
      <c r="D1479" s="27" t="s">
        <v>3104</v>
      </c>
      <c r="E1479" s="27" t="s">
        <v>13</v>
      </c>
      <c r="F1479" s="34" t="s">
        <v>3105</v>
      </c>
      <c r="G1479" s="27" t="s">
        <v>2081</v>
      </c>
      <c r="H1479" s="29">
        <v>800</v>
      </c>
      <c r="I1479" s="31"/>
    </row>
    <row r="1480" s="15" customFormat="1" ht="30" customHeight="1" spans="1:9">
      <c r="A1480" s="27">
        <v>1478</v>
      </c>
      <c r="B1480" s="28" t="s">
        <v>2838</v>
      </c>
      <c r="C1480" s="27" t="s">
        <v>3083</v>
      </c>
      <c r="D1480" s="27" t="s">
        <v>3106</v>
      </c>
      <c r="E1480" s="27" t="s">
        <v>13</v>
      </c>
      <c r="F1480" s="34" t="s">
        <v>3107</v>
      </c>
      <c r="G1480" s="27" t="s">
        <v>532</v>
      </c>
      <c r="H1480" s="29">
        <v>800</v>
      </c>
      <c r="I1480" s="31"/>
    </row>
    <row r="1481" s="15" customFormat="1" ht="30" customHeight="1" spans="1:9">
      <c r="A1481" s="27">
        <v>1479</v>
      </c>
      <c r="B1481" s="28" t="s">
        <v>2838</v>
      </c>
      <c r="C1481" s="27" t="s">
        <v>3083</v>
      </c>
      <c r="D1481" s="27" t="s">
        <v>3108</v>
      </c>
      <c r="E1481" s="27" t="s">
        <v>13</v>
      </c>
      <c r="F1481" s="34" t="s">
        <v>3109</v>
      </c>
      <c r="G1481" s="27" t="s">
        <v>527</v>
      </c>
      <c r="H1481" s="29">
        <v>500</v>
      </c>
      <c r="I1481" s="31"/>
    </row>
    <row r="1482" s="15" customFormat="1" ht="30" customHeight="1" spans="1:9">
      <c r="A1482" s="27">
        <v>1480</v>
      </c>
      <c r="B1482" s="28" t="s">
        <v>2838</v>
      </c>
      <c r="C1482" s="27" t="s">
        <v>3083</v>
      </c>
      <c r="D1482" s="27" t="s">
        <v>3110</v>
      </c>
      <c r="E1482" s="27" t="s">
        <v>13</v>
      </c>
      <c r="F1482" s="34" t="s">
        <v>3111</v>
      </c>
      <c r="G1482" s="27" t="s">
        <v>532</v>
      </c>
      <c r="H1482" s="29">
        <v>800</v>
      </c>
      <c r="I1482" s="31"/>
    </row>
    <row r="1483" s="15" customFormat="1" ht="30" customHeight="1" spans="1:9">
      <c r="A1483" s="27">
        <v>1481</v>
      </c>
      <c r="B1483" s="28" t="s">
        <v>2838</v>
      </c>
      <c r="C1483" s="27" t="s">
        <v>3083</v>
      </c>
      <c r="D1483" s="27" t="s">
        <v>3112</v>
      </c>
      <c r="E1483" s="27" t="s">
        <v>13</v>
      </c>
      <c r="F1483" s="34" t="s">
        <v>3113</v>
      </c>
      <c r="G1483" s="27" t="s">
        <v>532</v>
      </c>
      <c r="H1483" s="29">
        <v>800</v>
      </c>
      <c r="I1483" s="31"/>
    </row>
    <row r="1484" s="15" customFormat="1" ht="30" customHeight="1" spans="1:9">
      <c r="A1484" s="27">
        <v>1482</v>
      </c>
      <c r="B1484" s="28" t="s">
        <v>2838</v>
      </c>
      <c r="C1484" s="27" t="s">
        <v>3083</v>
      </c>
      <c r="D1484" s="27" t="s">
        <v>3114</v>
      </c>
      <c r="E1484" s="27" t="s">
        <v>13</v>
      </c>
      <c r="F1484" s="34" t="s">
        <v>3115</v>
      </c>
      <c r="G1484" s="27" t="s">
        <v>2046</v>
      </c>
      <c r="H1484" s="29">
        <v>500</v>
      </c>
      <c r="I1484" s="31"/>
    </row>
    <row r="1485" s="15" customFormat="1" ht="30" customHeight="1" spans="1:9">
      <c r="A1485" s="27">
        <v>1483</v>
      </c>
      <c r="B1485" s="28" t="s">
        <v>2838</v>
      </c>
      <c r="C1485" s="27" t="s">
        <v>3083</v>
      </c>
      <c r="D1485" s="27" t="s">
        <v>3116</v>
      </c>
      <c r="E1485" s="27" t="s">
        <v>13</v>
      </c>
      <c r="F1485" s="34" t="s">
        <v>3117</v>
      </c>
      <c r="G1485" s="27" t="s">
        <v>1950</v>
      </c>
      <c r="H1485" s="29">
        <v>500</v>
      </c>
      <c r="I1485" s="31"/>
    </row>
    <row r="1486" s="15" customFormat="1" ht="30" customHeight="1" spans="1:9">
      <c r="A1486" s="27">
        <v>1484</v>
      </c>
      <c r="B1486" s="28" t="s">
        <v>2838</v>
      </c>
      <c r="C1486" s="27" t="s">
        <v>3083</v>
      </c>
      <c r="D1486" s="27" t="s">
        <v>3118</v>
      </c>
      <c r="E1486" s="27" t="s">
        <v>13</v>
      </c>
      <c r="F1486" s="34" t="s">
        <v>3117</v>
      </c>
      <c r="G1486" s="27" t="s">
        <v>1950</v>
      </c>
      <c r="H1486" s="29">
        <v>500</v>
      </c>
      <c r="I1486" s="31"/>
    </row>
    <row r="1487" s="15" customFormat="1" ht="30" customHeight="1" spans="1:9">
      <c r="A1487" s="27">
        <v>1485</v>
      </c>
      <c r="B1487" s="28" t="s">
        <v>2838</v>
      </c>
      <c r="C1487" s="27" t="s">
        <v>3083</v>
      </c>
      <c r="D1487" s="27" t="s">
        <v>3119</v>
      </c>
      <c r="E1487" s="27" t="s">
        <v>13</v>
      </c>
      <c r="F1487" s="34" t="s">
        <v>3117</v>
      </c>
      <c r="G1487" s="27" t="s">
        <v>1950</v>
      </c>
      <c r="H1487" s="29">
        <v>500</v>
      </c>
      <c r="I1487" s="31"/>
    </row>
    <row r="1488" s="15" customFormat="1" ht="30" customHeight="1" spans="1:9">
      <c r="A1488" s="27">
        <v>1486</v>
      </c>
      <c r="B1488" s="28" t="s">
        <v>2838</v>
      </c>
      <c r="C1488" s="27" t="s">
        <v>3083</v>
      </c>
      <c r="D1488" s="27" t="s">
        <v>3120</v>
      </c>
      <c r="E1488" s="27" t="s">
        <v>13</v>
      </c>
      <c r="F1488" s="34" t="s">
        <v>3121</v>
      </c>
      <c r="G1488" s="27" t="s">
        <v>532</v>
      </c>
      <c r="H1488" s="29">
        <v>800</v>
      </c>
      <c r="I1488" s="31"/>
    </row>
    <row r="1489" s="15" customFormat="1" ht="30" customHeight="1" spans="1:9">
      <c r="A1489" s="27">
        <v>1487</v>
      </c>
      <c r="B1489" s="28" t="s">
        <v>2838</v>
      </c>
      <c r="C1489" s="27" t="s">
        <v>3083</v>
      </c>
      <c r="D1489" s="27" t="s">
        <v>3122</v>
      </c>
      <c r="E1489" s="27" t="s">
        <v>13</v>
      </c>
      <c r="F1489" s="80" t="s">
        <v>3123</v>
      </c>
      <c r="G1489" s="27" t="s">
        <v>532</v>
      </c>
      <c r="H1489" s="29">
        <v>800</v>
      </c>
      <c r="I1489" s="31"/>
    </row>
    <row r="1490" s="15" customFormat="1" ht="30" customHeight="1" spans="1:9">
      <c r="A1490" s="27">
        <v>1488</v>
      </c>
      <c r="B1490" s="28" t="s">
        <v>2838</v>
      </c>
      <c r="C1490" s="27" t="s">
        <v>3083</v>
      </c>
      <c r="D1490" s="27" t="s">
        <v>3124</v>
      </c>
      <c r="E1490" s="27" t="s">
        <v>13</v>
      </c>
      <c r="F1490" s="34" t="s">
        <v>3125</v>
      </c>
      <c r="G1490" s="27" t="s">
        <v>2128</v>
      </c>
      <c r="H1490" s="29">
        <v>500</v>
      </c>
      <c r="I1490" s="31"/>
    </row>
    <row r="1491" s="15" customFormat="1" ht="30" customHeight="1" spans="1:9">
      <c r="A1491" s="27">
        <v>1489</v>
      </c>
      <c r="B1491" s="28" t="s">
        <v>2838</v>
      </c>
      <c r="C1491" s="27" t="s">
        <v>3083</v>
      </c>
      <c r="D1491" s="27" t="s">
        <v>3126</v>
      </c>
      <c r="E1491" s="27" t="s">
        <v>13</v>
      </c>
      <c r="F1491" s="80" t="s">
        <v>3127</v>
      </c>
      <c r="G1491" s="27" t="s">
        <v>1950</v>
      </c>
      <c r="H1491" s="29">
        <v>800</v>
      </c>
      <c r="I1491" s="31"/>
    </row>
    <row r="1492" s="15" customFormat="1" ht="30" customHeight="1" spans="1:9">
      <c r="A1492" s="27">
        <v>1490</v>
      </c>
      <c r="B1492" s="28" t="s">
        <v>2838</v>
      </c>
      <c r="C1492" s="27" t="s">
        <v>3083</v>
      </c>
      <c r="D1492" s="27" t="s">
        <v>3128</v>
      </c>
      <c r="E1492" s="27" t="s">
        <v>13</v>
      </c>
      <c r="F1492" s="80" t="s">
        <v>3129</v>
      </c>
      <c r="G1492" s="27" t="s">
        <v>1950</v>
      </c>
      <c r="H1492" s="29">
        <v>1000</v>
      </c>
      <c r="I1492" s="31"/>
    </row>
    <row r="1493" s="15" customFormat="1" ht="30" customHeight="1" spans="1:9">
      <c r="A1493" s="27">
        <v>1491</v>
      </c>
      <c r="B1493" s="28" t="s">
        <v>2838</v>
      </c>
      <c r="C1493" s="27" t="s">
        <v>3083</v>
      </c>
      <c r="D1493" s="27" t="s">
        <v>3130</v>
      </c>
      <c r="E1493" s="27" t="s">
        <v>13</v>
      </c>
      <c r="F1493" s="34" t="s">
        <v>3107</v>
      </c>
      <c r="G1493" s="27" t="s">
        <v>532</v>
      </c>
      <c r="H1493" s="29">
        <v>800</v>
      </c>
      <c r="I1493" s="31"/>
    </row>
    <row r="1494" s="15" customFormat="1" ht="30" customHeight="1" spans="1:9">
      <c r="A1494" s="27">
        <v>1492</v>
      </c>
      <c r="B1494" s="28" t="s">
        <v>2838</v>
      </c>
      <c r="C1494" s="27" t="s">
        <v>3083</v>
      </c>
      <c r="D1494" s="27" t="s">
        <v>3131</v>
      </c>
      <c r="E1494" s="27" t="s">
        <v>13</v>
      </c>
      <c r="F1494" s="34" t="s">
        <v>3132</v>
      </c>
      <c r="G1494" s="27" t="s">
        <v>2081</v>
      </c>
      <c r="H1494" s="29">
        <v>800</v>
      </c>
      <c r="I1494" s="31"/>
    </row>
    <row r="1495" s="15" customFormat="1" ht="30" customHeight="1" spans="1:9">
      <c r="A1495" s="27">
        <v>1493</v>
      </c>
      <c r="B1495" s="28" t="s">
        <v>2838</v>
      </c>
      <c r="C1495" s="27" t="s">
        <v>3083</v>
      </c>
      <c r="D1495" s="27" t="s">
        <v>2905</v>
      </c>
      <c r="E1495" s="27" t="s">
        <v>13</v>
      </c>
      <c r="F1495" s="34" t="s">
        <v>2506</v>
      </c>
      <c r="G1495" s="27" t="s">
        <v>532</v>
      </c>
      <c r="H1495" s="29">
        <v>800</v>
      </c>
      <c r="I1495" s="31"/>
    </row>
    <row r="1496" s="15" customFormat="1" ht="30" customHeight="1" spans="1:9">
      <c r="A1496" s="27">
        <v>1494</v>
      </c>
      <c r="B1496" s="28" t="s">
        <v>2838</v>
      </c>
      <c r="C1496" s="27" t="s">
        <v>3083</v>
      </c>
      <c r="D1496" s="27" t="s">
        <v>3133</v>
      </c>
      <c r="E1496" s="27" t="s">
        <v>13</v>
      </c>
      <c r="F1496" s="80" t="s">
        <v>3129</v>
      </c>
      <c r="G1496" s="27" t="s">
        <v>635</v>
      </c>
      <c r="H1496" s="29">
        <v>1000</v>
      </c>
      <c r="I1496" s="31"/>
    </row>
    <row r="1497" s="15" customFormat="1" ht="30" customHeight="1" spans="1:9">
      <c r="A1497" s="27">
        <v>1495</v>
      </c>
      <c r="B1497" s="28" t="s">
        <v>2838</v>
      </c>
      <c r="C1497" s="27" t="s">
        <v>3083</v>
      </c>
      <c r="D1497" s="27" t="s">
        <v>3134</v>
      </c>
      <c r="E1497" s="27" t="s">
        <v>13</v>
      </c>
      <c r="F1497" s="34" t="s">
        <v>3135</v>
      </c>
      <c r="G1497" s="27" t="s">
        <v>527</v>
      </c>
      <c r="H1497" s="29">
        <v>800</v>
      </c>
      <c r="I1497" s="31"/>
    </row>
    <row r="1498" s="15" customFormat="1" ht="30" customHeight="1" spans="1:9">
      <c r="A1498" s="27">
        <v>1496</v>
      </c>
      <c r="B1498" s="28" t="s">
        <v>2838</v>
      </c>
      <c r="C1498" s="27" t="s">
        <v>3083</v>
      </c>
      <c r="D1498" s="27" t="s">
        <v>3136</v>
      </c>
      <c r="E1498" s="27" t="s">
        <v>13</v>
      </c>
      <c r="F1498" s="80" t="s">
        <v>3137</v>
      </c>
      <c r="G1498" s="27" t="s">
        <v>532</v>
      </c>
      <c r="H1498" s="29">
        <v>500</v>
      </c>
      <c r="I1498" s="31"/>
    </row>
    <row r="1499" s="15" customFormat="1" ht="30" customHeight="1" spans="1:9">
      <c r="A1499" s="27">
        <v>1497</v>
      </c>
      <c r="B1499" s="28" t="s">
        <v>2838</v>
      </c>
      <c r="C1499" s="27" t="s">
        <v>3083</v>
      </c>
      <c r="D1499" s="27" t="s">
        <v>3138</v>
      </c>
      <c r="E1499" s="27" t="s">
        <v>13</v>
      </c>
      <c r="F1499" s="80" t="s">
        <v>3139</v>
      </c>
      <c r="G1499" s="27" t="s">
        <v>527</v>
      </c>
      <c r="H1499" s="29">
        <v>500</v>
      </c>
      <c r="I1499" s="31"/>
    </row>
    <row r="1500" s="15" customFormat="1" ht="30" customHeight="1" spans="1:9">
      <c r="A1500" s="27">
        <v>1498</v>
      </c>
      <c r="B1500" s="28" t="s">
        <v>2838</v>
      </c>
      <c r="C1500" s="27" t="s">
        <v>3083</v>
      </c>
      <c r="D1500" s="27" t="s">
        <v>3140</v>
      </c>
      <c r="E1500" s="27" t="s">
        <v>13</v>
      </c>
      <c r="F1500" s="34" t="s">
        <v>3141</v>
      </c>
      <c r="G1500" s="27" t="s">
        <v>532</v>
      </c>
      <c r="H1500" s="29">
        <v>500</v>
      </c>
      <c r="I1500" s="31"/>
    </row>
    <row r="1501" s="15" customFormat="1" ht="30" customHeight="1" spans="1:9">
      <c r="A1501" s="27">
        <v>1499</v>
      </c>
      <c r="B1501" s="28" t="s">
        <v>2838</v>
      </c>
      <c r="C1501" s="27" t="s">
        <v>3083</v>
      </c>
      <c r="D1501" s="27" t="s">
        <v>3142</v>
      </c>
      <c r="E1501" s="27" t="s">
        <v>13</v>
      </c>
      <c r="F1501" s="34" t="s">
        <v>3143</v>
      </c>
      <c r="G1501" s="27" t="s">
        <v>1950</v>
      </c>
      <c r="H1501" s="29">
        <v>800</v>
      </c>
      <c r="I1501" s="31"/>
    </row>
    <row r="1502" s="15" customFormat="1" ht="30" customHeight="1" spans="1:9">
      <c r="A1502" s="27">
        <v>1500</v>
      </c>
      <c r="B1502" s="28" t="s">
        <v>2838</v>
      </c>
      <c r="C1502" s="27" t="s">
        <v>3083</v>
      </c>
      <c r="D1502" s="27" t="s">
        <v>3144</v>
      </c>
      <c r="E1502" s="27" t="s">
        <v>13</v>
      </c>
      <c r="F1502" s="34" t="s">
        <v>3107</v>
      </c>
      <c r="G1502" s="27" t="s">
        <v>532</v>
      </c>
      <c r="H1502" s="29">
        <v>800</v>
      </c>
      <c r="I1502" s="31"/>
    </row>
    <row r="1503" s="15" customFormat="1" ht="30" customHeight="1" spans="1:9">
      <c r="A1503" s="27">
        <v>1501</v>
      </c>
      <c r="B1503" s="28" t="s">
        <v>2838</v>
      </c>
      <c r="C1503" s="27" t="s">
        <v>3083</v>
      </c>
      <c r="D1503" s="27" t="s">
        <v>3145</v>
      </c>
      <c r="E1503" s="27" t="s">
        <v>13</v>
      </c>
      <c r="F1503" s="80" t="s">
        <v>3146</v>
      </c>
      <c r="G1503" s="27" t="s">
        <v>1950</v>
      </c>
      <c r="H1503" s="29">
        <v>800</v>
      </c>
      <c r="I1503" s="31"/>
    </row>
    <row r="1504" s="15" customFormat="1" ht="30" customHeight="1" spans="1:9">
      <c r="A1504" s="27">
        <v>1502</v>
      </c>
      <c r="B1504" s="28" t="s">
        <v>2838</v>
      </c>
      <c r="C1504" s="27" t="s">
        <v>3083</v>
      </c>
      <c r="D1504" s="27" t="s">
        <v>3147</v>
      </c>
      <c r="E1504" s="27" t="s">
        <v>13</v>
      </c>
      <c r="F1504" s="34" t="s">
        <v>3148</v>
      </c>
      <c r="G1504" s="27" t="s">
        <v>2081</v>
      </c>
      <c r="H1504" s="29">
        <v>800</v>
      </c>
      <c r="I1504" s="31"/>
    </row>
    <row r="1505" s="15" customFormat="1" ht="30" customHeight="1" spans="1:9">
      <c r="A1505" s="27">
        <v>1503</v>
      </c>
      <c r="B1505" s="28" t="s">
        <v>2838</v>
      </c>
      <c r="C1505" s="27" t="s">
        <v>3083</v>
      </c>
      <c r="D1505" s="27" t="s">
        <v>3149</v>
      </c>
      <c r="E1505" s="27" t="s">
        <v>13</v>
      </c>
      <c r="F1505" s="34" t="s">
        <v>3150</v>
      </c>
      <c r="G1505" s="27" t="s">
        <v>527</v>
      </c>
      <c r="H1505" s="29">
        <v>800</v>
      </c>
      <c r="I1505" s="31"/>
    </row>
    <row r="1506" s="15" customFormat="1" ht="30" customHeight="1" spans="1:9">
      <c r="A1506" s="27">
        <v>1504</v>
      </c>
      <c r="B1506" s="28" t="s">
        <v>2838</v>
      </c>
      <c r="C1506" s="27" t="s">
        <v>3083</v>
      </c>
      <c r="D1506" s="27" t="s">
        <v>2854</v>
      </c>
      <c r="E1506" s="27" t="s">
        <v>13</v>
      </c>
      <c r="F1506" s="34" t="s">
        <v>3151</v>
      </c>
      <c r="G1506" s="27" t="s">
        <v>1921</v>
      </c>
      <c r="H1506" s="29">
        <v>800</v>
      </c>
      <c r="I1506" s="31"/>
    </row>
    <row r="1507" s="15" customFormat="1" ht="30" customHeight="1" spans="1:9">
      <c r="A1507" s="27">
        <v>1505</v>
      </c>
      <c r="B1507" s="28" t="s">
        <v>2838</v>
      </c>
      <c r="C1507" s="27" t="s">
        <v>3083</v>
      </c>
      <c r="D1507" s="27" t="s">
        <v>3152</v>
      </c>
      <c r="E1507" s="27" t="s">
        <v>13</v>
      </c>
      <c r="F1507" s="34" t="s">
        <v>3107</v>
      </c>
      <c r="G1507" s="27" t="s">
        <v>532</v>
      </c>
      <c r="H1507" s="29">
        <v>800</v>
      </c>
      <c r="I1507" s="31"/>
    </row>
    <row r="1508" s="15" customFormat="1" ht="30" customHeight="1" spans="1:9">
      <c r="A1508" s="27">
        <v>1506</v>
      </c>
      <c r="B1508" s="28" t="s">
        <v>2838</v>
      </c>
      <c r="C1508" s="27" t="s">
        <v>3083</v>
      </c>
      <c r="D1508" s="27" t="s">
        <v>3153</v>
      </c>
      <c r="E1508" s="27" t="s">
        <v>13</v>
      </c>
      <c r="F1508" s="34" t="s">
        <v>3154</v>
      </c>
      <c r="G1508" s="27" t="s">
        <v>532</v>
      </c>
      <c r="H1508" s="29">
        <v>800</v>
      </c>
      <c r="I1508" s="31"/>
    </row>
    <row r="1509" s="15" customFormat="1" ht="30" customHeight="1" spans="1:9">
      <c r="A1509" s="27">
        <v>1507</v>
      </c>
      <c r="B1509" s="28" t="s">
        <v>2838</v>
      </c>
      <c r="C1509" s="27" t="s">
        <v>3083</v>
      </c>
      <c r="D1509" s="27" t="s">
        <v>3155</v>
      </c>
      <c r="E1509" s="27" t="s">
        <v>13</v>
      </c>
      <c r="F1509" s="34" t="s">
        <v>3156</v>
      </c>
      <c r="G1509" s="27" t="s">
        <v>2072</v>
      </c>
      <c r="H1509" s="29">
        <v>500</v>
      </c>
      <c r="I1509" s="31"/>
    </row>
    <row r="1510" s="15" customFormat="1" ht="30" customHeight="1" spans="1:9">
      <c r="A1510" s="27">
        <v>1508</v>
      </c>
      <c r="B1510" s="28" t="s">
        <v>2838</v>
      </c>
      <c r="C1510" s="27" t="s">
        <v>3083</v>
      </c>
      <c r="D1510" s="27" t="s">
        <v>3157</v>
      </c>
      <c r="E1510" s="27" t="s">
        <v>13</v>
      </c>
      <c r="F1510" s="34" t="s">
        <v>3143</v>
      </c>
      <c r="G1510" s="27" t="s">
        <v>1950</v>
      </c>
      <c r="H1510" s="29">
        <v>800</v>
      </c>
      <c r="I1510" s="31"/>
    </row>
    <row r="1511" s="15" customFormat="1" ht="30" customHeight="1" spans="1:9">
      <c r="A1511" s="27">
        <v>1509</v>
      </c>
      <c r="B1511" s="28" t="s">
        <v>2838</v>
      </c>
      <c r="C1511" s="27" t="s">
        <v>3083</v>
      </c>
      <c r="D1511" s="27" t="s">
        <v>3158</v>
      </c>
      <c r="E1511" s="27" t="s">
        <v>13</v>
      </c>
      <c r="F1511" s="34" t="s">
        <v>3159</v>
      </c>
      <c r="G1511" s="27" t="s">
        <v>2046</v>
      </c>
      <c r="H1511" s="29">
        <v>800</v>
      </c>
      <c r="I1511" s="31"/>
    </row>
    <row r="1512" s="15" customFormat="1" ht="30" customHeight="1" spans="1:9">
      <c r="A1512" s="27">
        <v>1510</v>
      </c>
      <c r="B1512" s="28" t="s">
        <v>2838</v>
      </c>
      <c r="C1512" s="27" t="s">
        <v>3083</v>
      </c>
      <c r="D1512" s="27" t="s">
        <v>3160</v>
      </c>
      <c r="E1512" s="27" t="s">
        <v>13</v>
      </c>
      <c r="F1512" s="34" t="s">
        <v>3161</v>
      </c>
      <c r="G1512" s="27" t="s">
        <v>2081</v>
      </c>
      <c r="H1512" s="29">
        <v>800</v>
      </c>
      <c r="I1512" s="31"/>
    </row>
    <row r="1513" s="15" customFormat="1" ht="30" customHeight="1" spans="1:9">
      <c r="A1513" s="27">
        <v>1511</v>
      </c>
      <c r="B1513" s="28" t="s">
        <v>2838</v>
      </c>
      <c r="C1513" s="27" t="s">
        <v>3083</v>
      </c>
      <c r="D1513" s="27" t="s">
        <v>3162</v>
      </c>
      <c r="E1513" s="27" t="s">
        <v>13</v>
      </c>
      <c r="F1513" s="34" t="s">
        <v>3163</v>
      </c>
      <c r="G1513" s="27" t="s">
        <v>532</v>
      </c>
      <c r="H1513" s="29">
        <v>800</v>
      </c>
      <c r="I1513" s="31"/>
    </row>
    <row r="1514" s="15" customFormat="1" ht="30" customHeight="1" spans="1:9">
      <c r="A1514" s="27">
        <v>1512</v>
      </c>
      <c r="B1514" s="28" t="s">
        <v>2838</v>
      </c>
      <c r="C1514" s="27" t="s">
        <v>3083</v>
      </c>
      <c r="D1514" s="27" t="s">
        <v>3164</v>
      </c>
      <c r="E1514" s="27" t="s">
        <v>13</v>
      </c>
      <c r="F1514" s="34" t="s">
        <v>3165</v>
      </c>
      <c r="G1514" s="27" t="s">
        <v>527</v>
      </c>
      <c r="H1514" s="29">
        <v>800</v>
      </c>
      <c r="I1514" s="31"/>
    </row>
    <row r="1515" s="15" customFormat="1" ht="30" customHeight="1" spans="1:9">
      <c r="A1515" s="27">
        <v>1513</v>
      </c>
      <c r="B1515" s="28" t="s">
        <v>2838</v>
      </c>
      <c r="C1515" s="27" t="s">
        <v>3083</v>
      </c>
      <c r="D1515" s="27" t="s">
        <v>3166</v>
      </c>
      <c r="E1515" s="27" t="s">
        <v>13</v>
      </c>
      <c r="F1515" s="34" t="s">
        <v>3167</v>
      </c>
      <c r="G1515" s="27" t="s">
        <v>2046</v>
      </c>
      <c r="H1515" s="29">
        <v>800</v>
      </c>
      <c r="I1515" s="31"/>
    </row>
    <row r="1516" s="15" customFormat="1" ht="30" customHeight="1" spans="1:9">
      <c r="A1516" s="27">
        <v>1514</v>
      </c>
      <c r="B1516" s="28" t="s">
        <v>2838</v>
      </c>
      <c r="C1516" s="27" t="s">
        <v>3083</v>
      </c>
      <c r="D1516" s="27" t="s">
        <v>3168</v>
      </c>
      <c r="E1516" s="27" t="s">
        <v>13</v>
      </c>
      <c r="F1516" s="34" t="s">
        <v>3169</v>
      </c>
      <c r="G1516" s="27" t="s">
        <v>527</v>
      </c>
      <c r="H1516" s="29">
        <v>800</v>
      </c>
      <c r="I1516" s="31"/>
    </row>
    <row r="1517" s="15" customFormat="1" ht="30" customHeight="1" spans="1:9">
      <c r="A1517" s="27">
        <v>1515</v>
      </c>
      <c r="B1517" s="28" t="s">
        <v>2838</v>
      </c>
      <c r="C1517" s="27" t="s">
        <v>3083</v>
      </c>
      <c r="D1517" s="27" t="s">
        <v>3170</v>
      </c>
      <c r="E1517" s="27" t="s">
        <v>13</v>
      </c>
      <c r="F1517" s="34" t="s">
        <v>3171</v>
      </c>
      <c r="G1517" s="27" t="s">
        <v>527</v>
      </c>
      <c r="H1517" s="29">
        <v>800</v>
      </c>
      <c r="I1517" s="31"/>
    </row>
    <row r="1518" s="15" customFormat="1" ht="30" customHeight="1" spans="1:9">
      <c r="A1518" s="27">
        <v>1516</v>
      </c>
      <c r="B1518" s="28" t="s">
        <v>2838</v>
      </c>
      <c r="C1518" s="27" t="s">
        <v>3083</v>
      </c>
      <c r="D1518" s="27" t="s">
        <v>3172</v>
      </c>
      <c r="E1518" s="27" t="s">
        <v>13</v>
      </c>
      <c r="F1518" s="34" t="s">
        <v>1644</v>
      </c>
      <c r="G1518" s="27" t="s">
        <v>2046</v>
      </c>
      <c r="H1518" s="29">
        <v>800</v>
      </c>
      <c r="I1518" s="31"/>
    </row>
    <row r="1519" s="15" customFormat="1" ht="30" customHeight="1" spans="1:9">
      <c r="A1519" s="27">
        <v>1517</v>
      </c>
      <c r="B1519" s="28" t="s">
        <v>2838</v>
      </c>
      <c r="C1519" s="27" t="s">
        <v>3083</v>
      </c>
      <c r="D1519" s="27" t="s">
        <v>3173</v>
      </c>
      <c r="E1519" s="27" t="s">
        <v>13</v>
      </c>
      <c r="F1519" s="34" t="s">
        <v>3161</v>
      </c>
      <c r="G1519" s="27" t="s">
        <v>2081</v>
      </c>
      <c r="H1519" s="29">
        <v>800</v>
      </c>
      <c r="I1519" s="31"/>
    </row>
    <row r="1520" s="15" customFormat="1" ht="30" customHeight="1" spans="1:9">
      <c r="A1520" s="27">
        <v>1518</v>
      </c>
      <c r="B1520" s="28" t="s">
        <v>2838</v>
      </c>
      <c r="C1520" s="27" t="s">
        <v>3083</v>
      </c>
      <c r="D1520" s="27" t="s">
        <v>3174</v>
      </c>
      <c r="E1520" s="27" t="s">
        <v>13</v>
      </c>
      <c r="F1520" s="80" t="s">
        <v>3129</v>
      </c>
      <c r="G1520" s="27" t="s">
        <v>2081</v>
      </c>
      <c r="H1520" s="29">
        <v>800</v>
      </c>
      <c r="I1520" s="31"/>
    </row>
    <row r="1521" s="15" customFormat="1" ht="30" customHeight="1" spans="1:9">
      <c r="A1521" s="27">
        <v>1519</v>
      </c>
      <c r="B1521" s="28" t="s">
        <v>2838</v>
      </c>
      <c r="C1521" s="27" t="s">
        <v>3083</v>
      </c>
      <c r="D1521" s="27" t="s">
        <v>3175</v>
      </c>
      <c r="E1521" s="27" t="s">
        <v>13</v>
      </c>
      <c r="F1521" s="34" t="s">
        <v>3176</v>
      </c>
      <c r="G1521" s="27" t="s">
        <v>3177</v>
      </c>
      <c r="H1521" s="29">
        <v>1000</v>
      </c>
      <c r="I1521" s="31"/>
    </row>
    <row r="1522" s="15" customFormat="1" ht="30" customHeight="1" spans="1:9">
      <c r="A1522" s="27">
        <v>1520</v>
      </c>
      <c r="B1522" s="28" t="s">
        <v>2838</v>
      </c>
      <c r="C1522" s="27" t="s">
        <v>3083</v>
      </c>
      <c r="D1522" s="27" t="s">
        <v>3178</v>
      </c>
      <c r="E1522" s="27" t="s">
        <v>13</v>
      </c>
      <c r="F1522" s="34" t="s">
        <v>3179</v>
      </c>
      <c r="G1522" s="27" t="s">
        <v>2046</v>
      </c>
      <c r="H1522" s="29">
        <v>1000</v>
      </c>
      <c r="I1522" s="31"/>
    </row>
    <row r="1523" s="15" customFormat="1" ht="30" customHeight="1" spans="1:9">
      <c r="A1523" s="27">
        <v>1521</v>
      </c>
      <c r="B1523" s="28" t="s">
        <v>2838</v>
      </c>
      <c r="C1523" s="27" t="s">
        <v>3083</v>
      </c>
      <c r="D1523" s="27" t="s">
        <v>3180</v>
      </c>
      <c r="E1523" s="27" t="s">
        <v>13</v>
      </c>
      <c r="F1523" s="34" t="s">
        <v>3181</v>
      </c>
      <c r="G1523" s="27" t="s">
        <v>2156</v>
      </c>
      <c r="H1523" s="29">
        <v>800</v>
      </c>
      <c r="I1523" s="31"/>
    </row>
    <row r="1524" s="15" customFormat="1" ht="30" customHeight="1" spans="1:9">
      <c r="A1524" s="27">
        <v>1522</v>
      </c>
      <c r="B1524" s="28" t="s">
        <v>2838</v>
      </c>
      <c r="C1524" s="27" t="s">
        <v>3083</v>
      </c>
      <c r="D1524" s="27" t="s">
        <v>309</v>
      </c>
      <c r="E1524" s="27" t="s">
        <v>13</v>
      </c>
      <c r="F1524" s="34" t="s">
        <v>3182</v>
      </c>
      <c r="G1524" s="27" t="s">
        <v>3025</v>
      </c>
      <c r="H1524" s="29">
        <v>500</v>
      </c>
      <c r="I1524" s="31"/>
    </row>
    <row r="1525" s="15" customFormat="1" ht="30" customHeight="1" spans="1:9">
      <c r="A1525" s="27">
        <v>1523</v>
      </c>
      <c r="B1525" s="28" t="s">
        <v>2838</v>
      </c>
      <c r="C1525" s="27" t="s">
        <v>3083</v>
      </c>
      <c r="D1525" s="27" t="s">
        <v>3183</v>
      </c>
      <c r="E1525" s="27" t="s">
        <v>13</v>
      </c>
      <c r="F1525" s="34" t="s">
        <v>3184</v>
      </c>
      <c r="G1525" s="27" t="s">
        <v>527</v>
      </c>
      <c r="H1525" s="29">
        <v>500</v>
      </c>
      <c r="I1525" s="31"/>
    </row>
    <row r="1526" s="15" customFormat="1" ht="30" customHeight="1" spans="1:9">
      <c r="A1526" s="27">
        <v>1524</v>
      </c>
      <c r="B1526" s="28" t="s">
        <v>2838</v>
      </c>
      <c r="C1526" s="27" t="s">
        <v>3083</v>
      </c>
      <c r="D1526" s="27" t="s">
        <v>3185</v>
      </c>
      <c r="E1526" s="27" t="s">
        <v>13</v>
      </c>
      <c r="F1526" s="34" t="s">
        <v>3186</v>
      </c>
      <c r="G1526" s="27" t="s">
        <v>2046</v>
      </c>
      <c r="H1526" s="29">
        <v>800</v>
      </c>
      <c r="I1526" s="31"/>
    </row>
    <row r="1527" s="15" customFormat="1" ht="30" customHeight="1" spans="1:9">
      <c r="A1527" s="27">
        <v>1525</v>
      </c>
      <c r="B1527" s="28" t="s">
        <v>2838</v>
      </c>
      <c r="C1527" s="27" t="s">
        <v>3083</v>
      </c>
      <c r="D1527" s="27" t="s">
        <v>3187</v>
      </c>
      <c r="E1527" s="27" t="s">
        <v>13</v>
      </c>
      <c r="F1527" s="34" t="s">
        <v>3188</v>
      </c>
      <c r="G1527" s="27" t="s">
        <v>2156</v>
      </c>
      <c r="H1527" s="29">
        <v>1000</v>
      </c>
      <c r="I1527" s="31"/>
    </row>
    <row r="1528" s="15" customFormat="1" ht="30" customHeight="1" spans="1:9">
      <c r="A1528" s="27">
        <v>1526</v>
      </c>
      <c r="B1528" s="28" t="s">
        <v>2838</v>
      </c>
      <c r="C1528" s="27" t="s">
        <v>3083</v>
      </c>
      <c r="D1528" s="27" t="s">
        <v>3189</v>
      </c>
      <c r="E1528" s="27" t="s">
        <v>13</v>
      </c>
      <c r="F1528" s="80" t="s">
        <v>3190</v>
      </c>
      <c r="G1528" s="27" t="s">
        <v>532</v>
      </c>
      <c r="H1528" s="29">
        <v>800</v>
      </c>
      <c r="I1528" s="31"/>
    </row>
    <row r="1529" s="15" customFormat="1" ht="30" customHeight="1" spans="1:9">
      <c r="A1529" s="27">
        <v>1527</v>
      </c>
      <c r="B1529" s="28" t="s">
        <v>2838</v>
      </c>
      <c r="C1529" s="27" t="s">
        <v>3083</v>
      </c>
      <c r="D1529" s="27" t="s">
        <v>3191</v>
      </c>
      <c r="E1529" s="27" t="s">
        <v>13</v>
      </c>
      <c r="F1529" s="34" t="s">
        <v>3192</v>
      </c>
      <c r="G1529" s="27" t="s">
        <v>532</v>
      </c>
      <c r="H1529" s="29">
        <v>500</v>
      </c>
      <c r="I1529" s="31"/>
    </row>
    <row r="1530" s="15" customFormat="1" ht="30" customHeight="1" spans="1:9">
      <c r="A1530" s="27">
        <v>1528</v>
      </c>
      <c r="B1530" s="28" t="s">
        <v>2838</v>
      </c>
      <c r="C1530" s="27" t="s">
        <v>3083</v>
      </c>
      <c r="D1530" s="27" t="s">
        <v>3193</v>
      </c>
      <c r="E1530" s="27" t="s">
        <v>13</v>
      </c>
      <c r="F1530" s="34" t="s">
        <v>3194</v>
      </c>
      <c r="G1530" s="27" t="s">
        <v>1950</v>
      </c>
      <c r="H1530" s="29">
        <v>800</v>
      </c>
      <c r="I1530" s="31"/>
    </row>
    <row r="1531" s="15" customFormat="1" ht="30" customHeight="1" spans="1:9">
      <c r="A1531" s="27">
        <v>1529</v>
      </c>
      <c r="B1531" s="28" t="s">
        <v>2838</v>
      </c>
      <c r="C1531" s="27" t="s">
        <v>3083</v>
      </c>
      <c r="D1531" s="27" t="s">
        <v>3195</v>
      </c>
      <c r="E1531" s="27" t="s">
        <v>13</v>
      </c>
      <c r="F1531" s="80" t="s">
        <v>3196</v>
      </c>
      <c r="G1531" s="27" t="s">
        <v>532</v>
      </c>
      <c r="H1531" s="29">
        <v>800</v>
      </c>
      <c r="I1531" s="31"/>
    </row>
    <row r="1532" s="15" customFormat="1" ht="30" customHeight="1" spans="1:9">
      <c r="A1532" s="27">
        <v>1530</v>
      </c>
      <c r="B1532" s="28" t="s">
        <v>2838</v>
      </c>
      <c r="C1532" s="27" t="s">
        <v>3083</v>
      </c>
      <c r="D1532" s="27" t="s">
        <v>3197</v>
      </c>
      <c r="E1532" s="27" t="s">
        <v>13</v>
      </c>
      <c r="F1532" s="34" t="s">
        <v>3198</v>
      </c>
      <c r="G1532" s="27" t="s">
        <v>3199</v>
      </c>
      <c r="H1532" s="29">
        <v>500</v>
      </c>
      <c r="I1532" s="31"/>
    </row>
    <row r="1533" s="15" customFormat="1" ht="30" customHeight="1" spans="1:9">
      <c r="A1533" s="27">
        <v>1531</v>
      </c>
      <c r="B1533" s="28" t="s">
        <v>2838</v>
      </c>
      <c r="C1533" s="27" t="s">
        <v>3083</v>
      </c>
      <c r="D1533" s="27" t="s">
        <v>3200</v>
      </c>
      <c r="E1533" s="27" t="s">
        <v>13</v>
      </c>
      <c r="F1533" s="34" t="s">
        <v>3201</v>
      </c>
      <c r="G1533" s="27" t="s">
        <v>527</v>
      </c>
      <c r="H1533" s="29">
        <v>800</v>
      </c>
      <c r="I1533" s="31"/>
    </row>
    <row r="1534" s="15" customFormat="1" ht="30" customHeight="1" spans="1:9">
      <c r="A1534" s="27">
        <v>1532</v>
      </c>
      <c r="B1534" s="28" t="s">
        <v>2838</v>
      </c>
      <c r="C1534" s="27" t="s">
        <v>3083</v>
      </c>
      <c r="D1534" s="27" t="s">
        <v>3202</v>
      </c>
      <c r="E1534" s="27" t="s">
        <v>13</v>
      </c>
      <c r="F1534" s="34" t="s">
        <v>3171</v>
      </c>
      <c r="G1534" s="27" t="s">
        <v>532</v>
      </c>
      <c r="H1534" s="29">
        <v>800</v>
      </c>
      <c r="I1534" s="31"/>
    </row>
    <row r="1535" s="15" customFormat="1" ht="30" customHeight="1" spans="1:9">
      <c r="A1535" s="27">
        <v>1533</v>
      </c>
      <c r="B1535" s="28" t="s">
        <v>2838</v>
      </c>
      <c r="C1535" s="27" t="s">
        <v>3083</v>
      </c>
      <c r="D1535" s="27" t="s">
        <v>3048</v>
      </c>
      <c r="E1535" s="27" t="s">
        <v>13</v>
      </c>
      <c r="F1535" s="34" t="s">
        <v>3203</v>
      </c>
      <c r="G1535" s="27" t="s">
        <v>3204</v>
      </c>
      <c r="H1535" s="29">
        <v>800</v>
      </c>
      <c r="I1535" s="31"/>
    </row>
    <row r="1536" s="15" customFormat="1" ht="30" customHeight="1" spans="1:9">
      <c r="A1536" s="27">
        <v>1534</v>
      </c>
      <c r="B1536" s="28" t="s">
        <v>2838</v>
      </c>
      <c r="C1536" s="27" t="s">
        <v>3083</v>
      </c>
      <c r="D1536" s="27" t="s">
        <v>3205</v>
      </c>
      <c r="E1536" s="27" t="s">
        <v>13</v>
      </c>
      <c r="F1536" s="34" t="s">
        <v>3206</v>
      </c>
      <c r="G1536" s="27" t="s">
        <v>1950</v>
      </c>
      <c r="H1536" s="29">
        <v>800</v>
      </c>
      <c r="I1536" s="31"/>
    </row>
    <row r="1537" s="15" customFormat="1" ht="30" customHeight="1" spans="1:9">
      <c r="A1537" s="27">
        <v>1535</v>
      </c>
      <c r="B1537" s="28" t="s">
        <v>2838</v>
      </c>
      <c r="C1537" s="27" t="s">
        <v>3083</v>
      </c>
      <c r="D1537" s="27" t="s">
        <v>3207</v>
      </c>
      <c r="E1537" s="27" t="s">
        <v>13</v>
      </c>
      <c r="F1537" s="34" t="s">
        <v>3206</v>
      </c>
      <c r="G1537" s="27" t="s">
        <v>1950</v>
      </c>
      <c r="H1537" s="29">
        <v>800</v>
      </c>
      <c r="I1537" s="31"/>
    </row>
    <row r="1538" s="15" customFormat="1" ht="30" customHeight="1" spans="1:9">
      <c r="A1538" s="27">
        <v>1536</v>
      </c>
      <c r="B1538" s="28" t="s">
        <v>2838</v>
      </c>
      <c r="C1538" s="27" t="s">
        <v>3083</v>
      </c>
      <c r="D1538" s="27" t="s">
        <v>3208</v>
      </c>
      <c r="E1538" s="27" t="s">
        <v>13</v>
      </c>
      <c r="F1538" s="34" t="s">
        <v>3206</v>
      </c>
      <c r="G1538" s="27" t="s">
        <v>1950</v>
      </c>
      <c r="H1538" s="29">
        <v>800</v>
      </c>
      <c r="I1538" s="31"/>
    </row>
    <row r="1539" s="15" customFormat="1" ht="30" customHeight="1" spans="1:9">
      <c r="A1539" s="27">
        <v>1537</v>
      </c>
      <c r="B1539" s="28" t="s">
        <v>2838</v>
      </c>
      <c r="C1539" s="27" t="s">
        <v>3083</v>
      </c>
      <c r="D1539" s="27" t="s">
        <v>3209</v>
      </c>
      <c r="E1539" s="27" t="s">
        <v>13</v>
      </c>
      <c r="F1539" s="34" t="s">
        <v>3210</v>
      </c>
      <c r="G1539" s="27" t="s">
        <v>527</v>
      </c>
      <c r="H1539" s="29">
        <v>500</v>
      </c>
      <c r="I1539" s="31"/>
    </row>
    <row r="1540" s="15" customFormat="1" ht="30" customHeight="1" spans="1:9">
      <c r="A1540" s="27">
        <v>1538</v>
      </c>
      <c r="B1540" s="28" t="s">
        <v>2838</v>
      </c>
      <c r="C1540" s="27" t="s">
        <v>3083</v>
      </c>
      <c r="D1540" s="27" t="s">
        <v>3211</v>
      </c>
      <c r="E1540" s="27" t="s">
        <v>13</v>
      </c>
      <c r="F1540" s="34" t="s">
        <v>3210</v>
      </c>
      <c r="G1540" s="27" t="s">
        <v>3212</v>
      </c>
      <c r="H1540" s="29">
        <v>500</v>
      </c>
      <c r="I1540" s="31"/>
    </row>
    <row r="1541" s="15" customFormat="1" ht="30" customHeight="1" spans="1:9">
      <c r="A1541" s="27">
        <v>1539</v>
      </c>
      <c r="B1541" s="28" t="s">
        <v>2838</v>
      </c>
      <c r="C1541" s="27" t="s">
        <v>3083</v>
      </c>
      <c r="D1541" s="27" t="s">
        <v>3213</v>
      </c>
      <c r="E1541" s="27" t="s">
        <v>13</v>
      </c>
      <c r="F1541" s="34" t="s">
        <v>3210</v>
      </c>
      <c r="G1541" s="27" t="s">
        <v>3214</v>
      </c>
      <c r="H1541" s="29">
        <v>500</v>
      </c>
      <c r="I1541" s="31"/>
    </row>
    <row r="1542" s="15" customFormat="1" ht="30" customHeight="1" spans="1:9">
      <c r="A1542" s="27">
        <v>1540</v>
      </c>
      <c r="B1542" s="28" t="s">
        <v>2838</v>
      </c>
      <c r="C1542" s="27" t="s">
        <v>3083</v>
      </c>
      <c r="D1542" s="27" t="s">
        <v>3215</v>
      </c>
      <c r="E1542" s="27" t="s">
        <v>13</v>
      </c>
      <c r="F1542" s="34" t="s">
        <v>3210</v>
      </c>
      <c r="G1542" s="27" t="s">
        <v>1950</v>
      </c>
      <c r="H1542" s="29">
        <v>800</v>
      </c>
      <c r="I1542" s="31"/>
    </row>
    <row r="1543" s="15" customFormat="1" ht="30" customHeight="1" spans="1:9">
      <c r="A1543" s="27">
        <v>1541</v>
      </c>
      <c r="B1543" s="28" t="s">
        <v>2838</v>
      </c>
      <c r="C1543" s="27" t="s">
        <v>3083</v>
      </c>
      <c r="D1543" s="27" t="s">
        <v>3216</v>
      </c>
      <c r="E1543" s="27" t="s">
        <v>13</v>
      </c>
      <c r="F1543" s="34" t="s">
        <v>3210</v>
      </c>
      <c r="G1543" s="27" t="s">
        <v>3217</v>
      </c>
      <c r="H1543" s="29">
        <v>500</v>
      </c>
      <c r="I1543" s="31"/>
    </row>
    <row r="1544" s="15" customFormat="1" ht="30" customHeight="1" spans="1:9">
      <c r="A1544" s="27">
        <v>1542</v>
      </c>
      <c r="B1544" s="28" t="s">
        <v>2838</v>
      </c>
      <c r="C1544" s="27" t="s">
        <v>3083</v>
      </c>
      <c r="D1544" s="27" t="s">
        <v>3218</v>
      </c>
      <c r="E1544" s="27" t="s">
        <v>13</v>
      </c>
      <c r="F1544" s="34" t="s">
        <v>3210</v>
      </c>
      <c r="G1544" s="27" t="s">
        <v>1950</v>
      </c>
      <c r="H1544" s="29">
        <v>800</v>
      </c>
      <c r="I1544" s="31"/>
    </row>
    <row r="1545" s="15" customFormat="1" ht="30" customHeight="1" spans="1:9">
      <c r="A1545" s="27">
        <v>1543</v>
      </c>
      <c r="B1545" s="28" t="s">
        <v>2838</v>
      </c>
      <c r="C1545" s="27" t="s">
        <v>3083</v>
      </c>
      <c r="D1545" s="27" t="s">
        <v>3219</v>
      </c>
      <c r="E1545" s="27" t="s">
        <v>13</v>
      </c>
      <c r="F1545" s="34" t="s">
        <v>3210</v>
      </c>
      <c r="G1545" s="27" t="s">
        <v>1950</v>
      </c>
      <c r="H1545" s="29">
        <v>800</v>
      </c>
      <c r="I1545" s="31"/>
    </row>
    <row r="1546" s="15" customFormat="1" ht="30" customHeight="1" spans="1:9">
      <c r="A1546" s="27">
        <v>1544</v>
      </c>
      <c r="B1546" s="28" t="s">
        <v>2838</v>
      </c>
      <c r="C1546" s="27" t="s">
        <v>3083</v>
      </c>
      <c r="D1546" s="27" t="s">
        <v>3220</v>
      </c>
      <c r="E1546" s="27" t="s">
        <v>13</v>
      </c>
      <c r="F1546" s="34" t="s">
        <v>3210</v>
      </c>
      <c r="G1546" s="27" t="s">
        <v>2046</v>
      </c>
      <c r="H1546" s="29">
        <v>500</v>
      </c>
      <c r="I1546" s="31"/>
    </row>
    <row r="1547" s="15" customFormat="1" ht="30" customHeight="1" spans="1:9">
      <c r="A1547" s="27">
        <v>1545</v>
      </c>
      <c r="B1547" s="28" t="s">
        <v>2838</v>
      </c>
      <c r="C1547" s="27" t="s">
        <v>3083</v>
      </c>
      <c r="D1547" s="27" t="s">
        <v>3221</v>
      </c>
      <c r="E1547" s="27" t="s">
        <v>13</v>
      </c>
      <c r="F1547" s="34" t="s">
        <v>3206</v>
      </c>
      <c r="G1547" s="27" t="s">
        <v>1950</v>
      </c>
      <c r="H1547" s="29">
        <v>800</v>
      </c>
      <c r="I1547" s="31"/>
    </row>
    <row r="1548" s="15" customFormat="1" ht="30" customHeight="1" spans="1:9">
      <c r="A1548" s="27">
        <v>1546</v>
      </c>
      <c r="B1548" s="28" t="s">
        <v>2838</v>
      </c>
      <c r="C1548" s="27" t="s">
        <v>3083</v>
      </c>
      <c r="D1548" s="27" t="s">
        <v>3222</v>
      </c>
      <c r="E1548" s="27" t="s">
        <v>13</v>
      </c>
      <c r="F1548" s="34" t="s">
        <v>3206</v>
      </c>
      <c r="G1548" s="27" t="s">
        <v>1950</v>
      </c>
      <c r="H1548" s="29">
        <v>800</v>
      </c>
      <c r="I1548" s="31"/>
    </row>
    <row r="1549" s="15" customFormat="1" ht="30" customHeight="1" spans="1:9">
      <c r="A1549" s="27">
        <v>1547</v>
      </c>
      <c r="B1549" s="28" t="s">
        <v>2838</v>
      </c>
      <c r="C1549" s="27" t="s">
        <v>3083</v>
      </c>
      <c r="D1549" s="27" t="s">
        <v>3223</v>
      </c>
      <c r="E1549" s="27" t="s">
        <v>13</v>
      </c>
      <c r="F1549" s="34" t="s">
        <v>3206</v>
      </c>
      <c r="G1549" s="27" t="s">
        <v>1950</v>
      </c>
      <c r="H1549" s="29">
        <v>800</v>
      </c>
      <c r="I1549" s="31"/>
    </row>
    <row r="1550" s="8" customFormat="1" ht="30" customHeight="1" spans="1:9">
      <c r="A1550" s="27">
        <v>1548</v>
      </c>
      <c r="B1550" s="28" t="s">
        <v>2838</v>
      </c>
      <c r="C1550" s="28" t="s">
        <v>3224</v>
      </c>
      <c r="D1550" s="28" t="s">
        <v>3225</v>
      </c>
      <c r="E1550" s="28" t="s">
        <v>13</v>
      </c>
      <c r="F1550" s="41" t="s">
        <v>3226</v>
      </c>
      <c r="G1550" s="41" t="s">
        <v>1950</v>
      </c>
      <c r="H1550" s="29">
        <v>1000</v>
      </c>
      <c r="I1550" s="27"/>
    </row>
    <row r="1551" s="8" customFormat="1" ht="30" customHeight="1" spans="1:9">
      <c r="A1551" s="27">
        <v>1549</v>
      </c>
      <c r="B1551" s="28" t="s">
        <v>2838</v>
      </c>
      <c r="C1551" s="28" t="s">
        <v>3224</v>
      </c>
      <c r="D1551" s="28" t="s">
        <v>3227</v>
      </c>
      <c r="E1551" s="28" t="s">
        <v>13</v>
      </c>
      <c r="F1551" s="80" t="s">
        <v>3228</v>
      </c>
      <c r="G1551" s="28" t="s">
        <v>3214</v>
      </c>
      <c r="H1551" s="29">
        <v>800</v>
      </c>
      <c r="I1551" s="27"/>
    </row>
    <row r="1552" s="8" customFormat="1" ht="30" customHeight="1" spans="1:9">
      <c r="A1552" s="27">
        <v>1550</v>
      </c>
      <c r="B1552" s="28" t="s">
        <v>2838</v>
      </c>
      <c r="C1552" s="28" t="s">
        <v>3224</v>
      </c>
      <c r="D1552" s="28" t="s">
        <v>3229</v>
      </c>
      <c r="E1552" s="28" t="s">
        <v>13</v>
      </c>
      <c r="F1552" s="41" t="s">
        <v>3230</v>
      </c>
      <c r="G1552" s="28" t="s">
        <v>2046</v>
      </c>
      <c r="H1552" s="29">
        <v>500</v>
      </c>
      <c r="I1552" s="27"/>
    </row>
    <row r="1553" s="8" customFormat="1" ht="30" customHeight="1" spans="1:9">
      <c r="A1553" s="27">
        <v>1551</v>
      </c>
      <c r="B1553" s="28" t="s">
        <v>2838</v>
      </c>
      <c r="C1553" s="28" t="s">
        <v>3224</v>
      </c>
      <c r="D1553" s="28" t="s">
        <v>3231</v>
      </c>
      <c r="E1553" s="28" t="s">
        <v>13</v>
      </c>
      <c r="F1553" s="41" t="s">
        <v>3232</v>
      </c>
      <c r="G1553" s="28" t="s">
        <v>1950</v>
      </c>
      <c r="H1553" s="29">
        <v>500</v>
      </c>
      <c r="I1553" s="27"/>
    </row>
    <row r="1554" s="8" customFormat="1" ht="30" customHeight="1" spans="1:9">
      <c r="A1554" s="27">
        <v>1552</v>
      </c>
      <c r="B1554" s="28" t="s">
        <v>2838</v>
      </c>
      <c r="C1554" s="28" t="s">
        <v>3224</v>
      </c>
      <c r="D1554" s="28" t="s">
        <v>3233</v>
      </c>
      <c r="E1554" s="28" t="s">
        <v>48</v>
      </c>
      <c r="F1554" s="41" t="s">
        <v>3234</v>
      </c>
      <c r="G1554" s="28" t="s">
        <v>2046</v>
      </c>
      <c r="H1554" s="29">
        <v>800</v>
      </c>
      <c r="I1554" s="27"/>
    </row>
    <row r="1555" s="8" customFormat="1" ht="30" customHeight="1" spans="1:9">
      <c r="A1555" s="27">
        <v>1553</v>
      </c>
      <c r="B1555" s="28" t="s">
        <v>2838</v>
      </c>
      <c r="C1555" s="28" t="s">
        <v>3224</v>
      </c>
      <c r="D1555" s="28" t="s">
        <v>3235</v>
      </c>
      <c r="E1555" s="28" t="s">
        <v>13</v>
      </c>
      <c r="F1555" s="41" t="s">
        <v>3236</v>
      </c>
      <c r="G1555" s="28" t="s">
        <v>3214</v>
      </c>
      <c r="H1555" s="29">
        <v>800</v>
      </c>
      <c r="I1555" s="27"/>
    </row>
    <row r="1556" s="8" customFormat="1" ht="30" customHeight="1" spans="1:9">
      <c r="A1556" s="27">
        <v>1554</v>
      </c>
      <c r="B1556" s="28" t="s">
        <v>2838</v>
      </c>
      <c r="C1556" s="28" t="s">
        <v>3224</v>
      </c>
      <c r="D1556" s="28" t="s">
        <v>3237</v>
      </c>
      <c r="E1556" s="28" t="s">
        <v>48</v>
      </c>
      <c r="F1556" s="41" t="s">
        <v>3238</v>
      </c>
      <c r="G1556" s="28" t="s">
        <v>2046</v>
      </c>
      <c r="H1556" s="29">
        <v>800</v>
      </c>
      <c r="I1556" s="27"/>
    </row>
    <row r="1557" s="8" customFormat="1" ht="30" customHeight="1" spans="1:9">
      <c r="A1557" s="27">
        <v>1555</v>
      </c>
      <c r="B1557" s="28" t="s">
        <v>2838</v>
      </c>
      <c r="C1557" s="27" t="s">
        <v>3239</v>
      </c>
      <c r="D1557" s="27" t="s">
        <v>3240</v>
      </c>
      <c r="E1557" s="28" t="s">
        <v>13</v>
      </c>
      <c r="F1557" s="34" t="s">
        <v>3241</v>
      </c>
      <c r="G1557" s="30" t="s">
        <v>2864</v>
      </c>
      <c r="H1557" s="29">
        <v>800</v>
      </c>
      <c r="I1557" s="27"/>
    </row>
    <row r="1558" s="8" customFormat="1" ht="30" customHeight="1" spans="1:9">
      <c r="A1558" s="27">
        <v>1556</v>
      </c>
      <c r="B1558" s="28" t="s">
        <v>2838</v>
      </c>
      <c r="C1558" s="27" t="s">
        <v>3239</v>
      </c>
      <c r="D1558" s="34" t="s">
        <v>3242</v>
      </c>
      <c r="E1558" s="28" t="s">
        <v>13</v>
      </c>
      <c r="F1558" s="34" t="s">
        <v>3243</v>
      </c>
      <c r="G1558" s="30" t="s">
        <v>635</v>
      </c>
      <c r="H1558" s="29">
        <v>800</v>
      </c>
      <c r="I1558" s="27"/>
    </row>
    <row r="1559" s="8" customFormat="1" ht="30" customHeight="1" spans="1:9">
      <c r="A1559" s="27">
        <v>1557</v>
      </c>
      <c r="B1559" s="28" t="s">
        <v>2838</v>
      </c>
      <c r="C1559" s="27" t="s">
        <v>3239</v>
      </c>
      <c r="D1559" s="27" t="s">
        <v>3244</v>
      </c>
      <c r="E1559" s="28" t="s">
        <v>13</v>
      </c>
      <c r="F1559" s="34" t="s">
        <v>3245</v>
      </c>
      <c r="G1559" s="30" t="s">
        <v>635</v>
      </c>
      <c r="H1559" s="29">
        <v>1000</v>
      </c>
      <c r="I1559" s="27"/>
    </row>
    <row r="1560" s="8" customFormat="1" ht="30" customHeight="1" spans="1:9">
      <c r="A1560" s="27">
        <v>1558</v>
      </c>
      <c r="B1560" s="28" t="s">
        <v>2838</v>
      </c>
      <c r="C1560" s="27" t="s">
        <v>3239</v>
      </c>
      <c r="D1560" s="27" t="s">
        <v>3246</v>
      </c>
      <c r="E1560" s="28" t="s">
        <v>13</v>
      </c>
      <c r="F1560" s="80" t="s">
        <v>3247</v>
      </c>
      <c r="G1560" s="30" t="s">
        <v>635</v>
      </c>
      <c r="H1560" s="29">
        <v>1000</v>
      </c>
      <c r="I1560" s="27"/>
    </row>
    <row r="1561" s="8" customFormat="1" ht="30" customHeight="1" spans="1:9">
      <c r="A1561" s="27">
        <v>1559</v>
      </c>
      <c r="B1561" s="28" t="s">
        <v>2838</v>
      </c>
      <c r="C1561" s="27" t="s">
        <v>3239</v>
      </c>
      <c r="D1561" s="27" t="s">
        <v>3248</v>
      </c>
      <c r="E1561" s="28" t="s">
        <v>13</v>
      </c>
      <c r="F1561" s="34" t="s">
        <v>3249</v>
      </c>
      <c r="G1561" s="30" t="s">
        <v>635</v>
      </c>
      <c r="H1561" s="29">
        <v>800</v>
      </c>
      <c r="I1561" s="27"/>
    </row>
    <row r="1562" s="8" customFormat="1" ht="30" customHeight="1" spans="1:9">
      <c r="A1562" s="27">
        <v>1560</v>
      </c>
      <c r="B1562" s="28" t="s">
        <v>2838</v>
      </c>
      <c r="C1562" s="27" t="s">
        <v>3239</v>
      </c>
      <c r="D1562" s="27" t="s">
        <v>3250</v>
      </c>
      <c r="E1562" s="28" t="s">
        <v>13</v>
      </c>
      <c r="F1562" s="34" t="s">
        <v>3251</v>
      </c>
      <c r="G1562" s="30" t="s">
        <v>635</v>
      </c>
      <c r="H1562" s="29">
        <v>800</v>
      </c>
      <c r="I1562" s="27"/>
    </row>
    <row r="1563" s="8" customFormat="1" ht="30" customHeight="1" spans="1:9">
      <c r="A1563" s="27">
        <v>1561</v>
      </c>
      <c r="B1563" s="28" t="s">
        <v>2838</v>
      </c>
      <c r="C1563" s="27" t="s">
        <v>3239</v>
      </c>
      <c r="D1563" s="27" t="s">
        <v>3252</v>
      </c>
      <c r="E1563" s="28" t="s">
        <v>13</v>
      </c>
      <c r="F1563" s="34" t="s">
        <v>3251</v>
      </c>
      <c r="G1563" s="30" t="s">
        <v>635</v>
      </c>
      <c r="H1563" s="29">
        <v>800</v>
      </c>
      <c r="I1563" s="27"/>
    </row>
    <row r="1564" s="8" customFormat="1" ht="30" customHeight="1" spans="1:9">
      <c r="A1564" s="27">
        <v>1562</v>
      </c>
      <c r="B1564" s="28" t="s">
        <v>2838</v>
      </c>
      <c r="C1564" s="27" t="s">
        <v>3239</v>
      </c>
      <c r="D1564" s="27" t="s">
        <v>3253</v>
      </c>
      <c r="E1564" s="28" t="s">
        <v>13</v>
      </c>
      <c r="F1564" s="34" t="s">
        <v>3254</v>
      </c>
      <c r="G1564" s="30" t="s">
        <v>635</v>
      </c>
      <c r="H1564" s="29">
        <v>800</v>
      </c>
      <c r="I1564" s="27"/>
    </row>
    <row r="1565" s="8" customFormat="1" ht="30" customHeight="1" spans="1:9">
      <c r="A1565" s="27">
        <v>1563</v>
      </c>
      <c r="B1565" s="28" t="s">
        <v>2838</v>
      </c>
      <c r="C1565" s="27" t="s">
        <v>3239</v>
      </c>
      <c r="D1565" s="27" t="s">
        <v>3255</v>
      </c>
      <c r="E1565" s="28" t="s">
        <v>13</v>
      </c>
      <c r="F1565" s="80" t="s">
        <v>3256</v>
      </c>
      <c r="G1565" s="30" t="s">
        <v>635</v>
      </c>
      <c r="H1565" s="29">
        <v>800</v>
      </c>
      <c r="I1565" s="27"/>
    </row>
    <row r="1566" s="8" customFormat="1" ht="30" customHeight="1" spans="1:9">
      <c r="A1566" s="27">
        <v>1564</v>
      </c>
      <c r="B1566" s="28" t="s">
        <v>2838</v>
      </c>
      <c r="C1566" s="27" t="s">
        <v>3239</v>
      </c>
      <c r="D1566" s="27" t="s">
        <v>3257</v>
      </c>
      <c r="E1566" s="28" t="s">
        <v>13</v>
      </c>
      <c r="F1566" s="34" t="s">
        <v>3258</v>
      </c>
      <c r="G1566" s="30" t="s">
        <v>635</v>
      </c>
      <c r="H1566" s="29">
        <v>1000</v>
      </c>
      <c r="I1566" s="27"/>
    </row>
    <row r="1567" s="8" customFormat="1" ht="30" customHeight="1" spans="1:9">
      <c r="A1567" s="27">
        <v>1565</v>
      </c>
      <c r="B1567" s="28" t="s">
        <v>2838</v>
      </c>
      <c r="C1567" s="27" t="s">
        <v>3239</v>
      </c>
      <c r="D1567" s="27" t="s">
        <v>3259</v>
      </c>
      <c r="E1567" s="28" t="s">
        <v>13</v>
      </c>
      <c r="F1567" s="80" t="s">
        <v>3260</v>
      </c>
      <c r="G1567" s="30" t="s">
        <v>529</v>
      </c>
      <c r="H1567" s="29">
        <v>500</v>
      </c>
      <c r="I1567" s="27"/>
    </row>
    <row r="1568" s="8" customFormat="1" ht="30" customHeight="1" spans="1:9">
      <c r="A1568" s="27">
        <v>1566</v>
      </c>
      <c r="B1568" s="28" t="s">
        <v>2838</v>
      </c>
      <c r="C1568" s="27" t="s">
        <v>3239</v>
      </c>
      <c r="D1568" s="27" t="s">
        <v>3261</v>
      </c>
      <c r="E1568" s="28" t="s">
        <v>13</v>
      </c>
      <c r="F1568" s="34" t="s">
        <v>3262</v>
      </c>
      <c r="G1568" s="30" t="s">
        <v>635</v>
      </c>
      <c r="H1568" s="29">
        <v>800</v>
      </c>
      <c r="I1568" s="27"/>
    </row>
    <row r="1569" s="8" customFormat="1" ht="30" customHeight="1" spans="1:9">
      <c r="A1569" s="27">
        <v>1567</v>
      </c>
      <c r="B1569" s="28" t="s">
        <v>2838</v>
      </c>
      <c r="C1569" s="27" t="s">
        <v>3263</v>
      </c>
      <c r="D1569" s="27" t="s">
        <v>3264</v>
      </c>
      <c r="E1569" s="28" t="s">
        <v>13</v>
      </c>
      <c r="F1569" s="80" t="s">
        <v>3265</v>
      </c>
      <c r="G1569" s="27" t="s">
        <v>552</v>
      </c>
      <c r="H1569" s="29">
        <v>800</v>
      </c>
      <c r="I1569" s="27"/>
    </row>
    <row r="1570" s="8" customFormat="1" ht="30" customHeight="1" spans="1:9">
      <c r="A1570" s="27">
        <v>1568</v>
      </c>
      <c r="B1570" s="28" t="s">
        <v>2838</v>
      </c>
      <c r="C1570" s="27" t="s">
        <v>3263</v>
      </c>
      <c r="D1570" s="27" t="s">
        <v>3266</v>
      </c>
      <c r="E1570" s="28" t="s">
        <v>13</v>
      </c>
      <c r="F1570" s="34" t="s">
        <v>3267</v>
      </c>
      <c r="G1570" s="27" t="s">
        <v>635</v>
      </c>
      <c r="H1570" s="29">
        <v>1000</v>
      </c>
      <c r="I1570" s="27"/>
    </row>
    <row r="1571" s="8" customFormat="1" ht="30" customHeight="1" spans="1:9">
      <c r="A1571" s="27">
        <v>1569</v>
      </c>
      <c r="B1571" s="28" t="s">
        <v>2838</v>
      </c>
      <c r="C1571" s="27" t="s">
        <v>3263</v>
      </c>
      <c r="D1571" s="27" t="s">
        <v>3268</v>
      </c>
      <c r="E1571" s="28" t="s">
        <v>13</v>
      </c>
      <c r="F1571" s="34" t="s">
        <v>3269</v>
      </c>
      <c r="G1571" s="27" t="s">
        <v>635</v>
      </c>
      <c r="H1571" s="29">
        <v>500</v>
      </c>
      <c r="I1571" s="27"/>
    </row>
    <row r="1572" s="8" customFormat="1" ht="30" customHeight="1" spans="1:9">
      <c r="A1572" s="27">
        <v>1570</v>
      </c>
      <c r="B1572" s="28" t="s">
        <v>2838</v>
      </c>
      <c r="C1572" s="27" t="s">
        <v>3263</v>
      </c>
      <c r="D1572" s="27" t="s">
        <v>3270</v>
      </c>
      <c r="E1572" s="28" t="s">
        <v>13</v>
      </c>
      <c r="F1572" s="34" t="s">
        <v>3271</v>
      </c>
      <c r="G1572" s="27" t="s">
        <v>535</v>
      </c>
      <c r="H1572" s="29">
        <v>800</v>
      </c>
      <c r="I1572" s="27"/>
    </row>
    <row r="1573" s="8" customFormat="1" ht="30" customHeight="1" spans="1:9">
      <c r="A1573" s="27">
        <v>1571</v>
      </c>
      <c r="B1573" s="28" t="s">
        <v>2838</v>
      </c>
      <c r="C1573" s="28" t="s">
        <v>3272</v>
      </c>
      <c r="D1573" s="28" t="s">
        <v>3273</v>
      </c>
      <c r="E1573" s="28" t="s">
        <v>13</v>
      </c>
      <c r="F1573" s="41" t="s">
        <v>3274</v>
      </c>
      <c r="G1573" s="28" t="s">
        <v>635</v>
      </c>
      <c r="H1573" s="29">
        <v>1000</v>
      </c>
      <c r="I1573" s="31"/>
    </row>
    <row r="1574" s="8" customFormat="1" ht="30" customHeight="1" spans="1:9">
      <c r="A1574" s="27">
        <v>1572</v>
      </c>
      <c r="B1574" s="28" t="s">
        <v>2838</v>
      </c>
      <c r="C1574" s="28" t="s">
        <v>3272</v>
      </c>
      <c r="D1574" s="28" t="s">
        <v>3275</v>
      </c>
      <c r="E1574" s="28" t="s">
        <v>13</v>
      </c>
      <c r="F1574" s="41" t="s">
        <v>3276</v>
      </c>
      <c r="G1574" s="28" t="s">
        <v>635</v>
      </c>
      <c r="H1574" s="29">
        <v>1000</v>
      </c>
      <c r="I1574" s="31"/>
    </row>
    <row r="1575" s="8" customFormat="1" ht="30" customHeight="1" spans="1:9">
      <c r="A1575" s="27">
        <v>1573</v>
      </c>
      <c r="B1575" s="28" t="s">
        <v>2838</v>
      </c>
      <c r="C1575" s="28" t="s">
        <v>3277</v>
      </c>
      <c r="D1575" s="28" t="s">
        <v>3278</v>
      </c>
      <c r="E1575" s="28" t="s">
        <v>13</v>
      </c>
      <c r="F1575" s="41" t="s">
        <v>3279</v>
      </c>
      <c r="G1575" s="28" t="s">
        <v>552</v>
      </c>
      <c r="H1575" s="29">
        <v>800</v>
      </c>
      <c r="I1575" s="31"/>
    </row>
    <row r="1576" s="8" customFormat="1" ht="30" customHeight="1" spans="1:9">
      <c r="A1576" s="27">
        <v>1574</v>
      </c>
      <c r="B1576" s="28" t="s">
        <v>2838</v>
      </c>
      <c r="C1576" s="27" t="s">
        <v>3280</v>
      </c>
      <c r="D1576" s="27" t="s">
        <v>3281</v>
      </c>
      <c r="E1576" s="28" t="s">
        <v>13</v>
      </c>
      <c r="F1576" s="34" t="s">
        <v>1451</v>
      </c>
      <c r="G1576" s="28" t="s">
        <v>1011</v>
      </c>
      <c r="H1576" s="29">
        <v>1000</v>
      </c>
      <c r="I1576" s="27"/>
    </row>
    <row r="1577" s="8" customFormat="1" ht="30" customHeight="1" spans="1:9">
      <c r="A1577" s="27">
        <v>1575</v>
      </c>
      <c r="B1577" s="28" t="s">
        <v>2838</v>
      </c>
      <c r="C1577" s="27" t="s">
        <v>3280</v>
      </c>
      <c r="D1577" s="34" t="s">
        <v>3282</v>
      </c>
      <c r="E1577" s="28" t="s">
        <v>13</v>
      </c>
      <c r="F1577" s="34" t="s">
        <v>3283</v>
      </c>
      <c r="G1577" s="28" t="s">
        <v>1011</v>
      </c>
      <c r="H1577" s="29">
        <v>1000</v>
      </c>
      <c r="I1577" s="27"/>
    </row>
    <row r="1578" s="8" customFormat="1" ht="30" customHeight="1" spans="1:9">
      <c r="A1578" s="27">
        <v>1576</v>
      </c>
      <c r="B1578" s="28" t="s">
        <v>2838</v>
      </c>
      <c r="C1578" s="28" t="s">
        <v>3284</v>
      </c>
      <c r="D1578" s="28" t="s">
        <v>3285</v>
      </c>
      <c r="E1578" s="28" t="s">
        <v>13</v>
      </c>
      <c r="F1578" s="41" t="s">
        <v>3286</v>
      </c>
      <c r="G1578" s="28" t="s">
        <v>635</v>
      </c>
      <c r="H1578" s="29">
        <v>800</v>
      </c>
      <c r="I1578" s="27"/>
    </row>
    <row r="1579" s="8" customFormat="1" ht="30" customHeight="1" spans="1:9">
      <c r="A1579" s="27">
        <v>1577</v>
      </c>
      <c r="B1579" s="28" t="s">
        <v>2838</v>
      </c>
      <c r="C1579" s="28" t="s">
        <v>3284</v>
      </c>
      <c r="D1579" s="28" t="s">
        <v>3287</v>
      </c>
      <c r="E1579" s="28" t="s">
        <v>13</v>
      </c>
      <c r="F1579" s="41" t="s">
        <v>3288</v>
      </c>
      <c r="G1579" s="28" t="s">
        <v>635</v>
      </c>
      <c r="H1579" s="29">
        <v>1000</v>
      </c>
      <c r="I1579" s="27"/>
    </row>
    <row r="1580" s="8" customFormat="1" ht="30" customHeight="1" spans="1:9">
      <c r="A1580" s="27">
        <v>1578</v>
      </c>
      <c r="B1580" s="28" t="s">
        <v>2838</v>
      </c>
      <c r="C1580" s="28" t="s">
        <v>3284</v>
      </c>
      <c r="D1580" s="28" t="s">
        <v>3289</v>
      </c>
      <c r="E1580" s="28" t="s">
        <v>13</v>
      </c>
      <c r="F1580" s="41" t="s">
        <v>3290</v>
      </c>
      <c r="G1580" s="28" t="s">
        <v>535</v>
      </c>
      <c r="H1580" s="29">
        <v>800</v>
      </c>
      <c r="I1580" s="27"/>
    </row>
    <row r="1581" s="8" customFormat="1" ht="30" customHeight="1" spans="1:9">
      <c r="A1581" s="27">
        <v>1579</v>
      </c>
      <c r="B1581" s="28" t="s">
        <v>2838</v>
      </c>
      <c r="C1581" s="28" t="s">
        <v>3284</v>
      </c>
      <c r="D1581" s="28" t="s">
        <v>3291</v>
      </c>
      <c r="E1581" s="28" t="s">
        <v>13</v>
      </c>
      <c r="F1581" s="41" t="s">
        <v>3292</v>
      </c>
      <c r="G1581" s="28" t="s">
        <v>535</v>
      </c>
      <c r="H1581" s="29">
        <v>800</v>
      </c>
      <c r="I1581" s="27"/>
    </row>
    <row r="1582" s="8" customFormat="1" ht="30" customHeight="1" spans="1:9">
      <c r="A1582" s="27">
        <v>1580</v>
      </c>
      <c r="B1582" s="28" t="s">
        <v>2838</v>
      </c>
      <c r="C1582" s="28" t="s">
        <v>3284</v>
      </c>
      <c r="D1582" s="28" t="s">
        <v>3293</v>
      </c>
      <c r="E1582" s="28" t="s">
        <v>915</v>
      </c>
      <c r="F1582" s="41" t="s">
        <v>3294</v>
      </c>
      <c r="G1582" s="28" t="s">
        <v>529</v>
      </c>
      <c r="H1582" s="29">
        <v>500</v>
      </c>
      <c r="I1582" s="27"/>
    </row>
    <row r="1583" s="8" customFormat="1" ht="30" customHeight="1" spans="1:9">
      <c r="A1583" s="27">
        <v>1581</v>
      </c>
      <c r="B1583" s="28" t="s">
        <v>2838</v>
      </c>
      <c r="C1583" s="28" t="s">
        <v>3284</v>
      </c>
      <c r="D1583" s="28" t="s">
        <v>3295</v>
      </c>
      <c r="E1583" s="28" t="s">
        <v>13</v>
      </c>
      <c r="F1583" s="80" t="s">
        <v>3296</v>
      </c>
      <c r="G1583" s="28" t="s">
        <v>2081</v>
      </c>
      <c r="H1583" s="29">
        <v>500</v>
      </c>
      <c r="I1583" s="27"/>
    </row>
    <row r="1584" s="8" customFormat="1" ht="30" customHeight="1" spans="1:9">
      <c r="A1584" s="27">
        <v>1582</v>
      </c>
      <c r="B1584" s="28" t="s">
        <v>2838</v>
      </c>
      <c r="C1584" s="28" t="s">
        <v>3297</v>
      </c>
      <c r="D1584" s="28" t="s">
        <v>3298</v>
      </c>
      <c r="E1584" s="28" t="s">
        <v>13</v>
      </c>
      <c r="F1584" s="41" t="s">
        <v>3299</v>
      </c>
      <c r="G1584" s="28" t="s">
        <v>1011</v>
      </c>
      <c r="H1584" s="29">
        <v>1000</v>
      </c>
      <c r="I1584" s="27"/>
    </row>
    <row r="1585" s="8" customFormat="1" ht="30" customHeight="1" spans="1:9">
      <c r="A1585" s="27">
        <v>1583</v>
      </c>
      <c r="B1585" s="28" t="s">
        <v>2838</v>
      </c>
      <c r="C1585" s="28" t="s">
        <v>3297</v>
      </c>
      <c r="D1585" s="28" t="s">
        <v>3300</v>
      </c>
      <c r="E1585" s="28" t="s">
        <v>13</v>
      </c>
      <c r="F1585" s="41" t="s">
        <v>1063</v>
      </c>
      <c r="G1585" s="28" t="s">
        <v>1011</v>
      </c>
      <c r="H1585" s="29">
        <v>500</v>
      </c>
      <c r="I1585" s="27"/>
    </row>
    <row r="1586" s="8" customFormat="1" ht="30" customHeight="1" spans="1:9">
      <c r="A1586" s="27">
        <v>1584</v>
      </c>
      <c r="B1586" s="28" t="s">
        <v>2838</v>
      </c>
      <c r="C1586" s="28" t="s">
        <v>3297</v>
      </c>
      <c r="D1586" s="28" t="s">
        <v>3301</v>
      </c>
      <c r="E1586" s="28" t="s">
        <v>13</v>
      </c>
      <c r="F1586" s="41" t="s">
        <v>3302</v>
      </c>
      <c r="G1586" s="28" t="s">
        <v>1011</v>
      </c>
      <c r="H1586" s="29">
        <v>1000</v>
      </c>
      <c r="I1586" s="27"/>
    </row>
    <row r="1587" s="8" customFormat="1" ht="30" customHeight="1" spans="1:9">
      <c r="A1587" s="27">
        <v>1585</v>
      </c>
      <c r="B1587" s="28" t="s">
        <v>2838</v>
      </c>
      <c r="C1587" s="28" t="s">
        <v>3297</v>
      </c>
      <c r="D1587" s="28" t="s">
        <v>3303</v>
      </c>
      <c r="E1587" s="28" t="s">
        <v>13</v>
      </c>
      <c r="F1587" s="41" t="s">
        <v>3304</v>
      </c>
      <c r="G1587" s="28" t="s">
        <v>1011</v>
      </c>
      <c r="H1587" s="29">
        <v>800</v>
      </c>
      <c r="I1587" s="27"/>
    </row>
    <row r="1588" s="15" customFormat="1" ht="30" customHeight="1" spans="1:9">
      <c r="A1588" s="27">
        <v>1586</v>
      </c>
      <c r="B1588" s="28" t="s">
        <v>2838</v>
      </c>
      <c r="C1588" s="28" t="s">
        <v>3297</v>
      </c>
      <c r="D1588" s="28" t="s">
        <v>3305</v>
      </c>
      <c r="E1588" s="28" t="s">
        <v>13</v>
      </c>
      <c r="F1588" s="41" t="s">
        <v>3306</v>
      </c>
      <c r="G1588" s="28" t="s">
        <v>1011</v>
      </c>
      <c r="H1588" s="29">
        <v>1000</v>
      </c>
      <c r="I1588" s="27"/>
    </row>
    <row r="1589" s="15" customFormat="1" ht="30" customHeight="1" spans="1:9">
      <c r="A1589" s="27">
        <v>1587</v>
      </c>
      <c r="B1589" s="28" t="s">
        <v>2838</v>
      </c>
      <c r="C1589" s="27" t="s">
        <v>3307</v>
      </c>
      <c r="D1589" s="27" t="s">
        <v>3308</v>
      </c>
      <c r="E1589" s="28" t="s">
        <v>13</v>
      </c>
      <c r="F1589" s="34" t="s">
        <v>3309</v>
      </c>
      <c r="G1589" s="30" t="s">
        <v>635</v>
      </c>
      <c r="H1589" s="29">
        <v>1000</v>
      </c>
      <c r="I1589" s="27"/>
    </row>
    <row r="1590" s="15" customFormat="1" ht="30" customHeight="1" spans="1:9">
      <c r="A1590" s="27">
        <v>1588</v>
      </c>
      <c r="B1590" s="28" t="s">
        <v>2838</v>
      </c>
      <c r="C1590" s="27" t="s">
        <v>3307</v>
      </c>
      <c r="D1590" s="34" t="s">
        <v>3310</v>
      </c>
      <c r="E1590" s="28" t="s">
        <v>13</v>
      </c>
      <c r="F1590" s="34" t="s">
        <v>3311</v>
      </c>
      <c r="G1590" s="30" t="s">
        <v>635</v>
      </c>
      <c r="H1590" s="29">
        <v>800</v>
      </c>
      <c r="I1590" s="27"/>
    </row>
    <row r="1591" s="15" customFormat="1" ht="30" customHeight="1" spans="1:9">
      <c r="A1591" s="27">
        <v>1589</v>
      </c>
      <c r="B1591" s="28" t="s">
        <v>2838</v>
      </c>
      <c r="C1591" s="27" t="s">
        <v>3307</v>
      </c>
      <c r="D1591" s="34" t="s">
        <v>3312</v>
      </c>
      <c r="E1591" s="28" t="s">
        <v>13</v>
      </c>
      <c r="F1591" s="34" t="s">
        <v>3313</v>
      </c>
      <c r="G1591" s="30" t="s">
        <v>527</v>
      </c>
      <c r="H1591" s="29">
        <v>800</v>
      </c>
      <c r="I1591" s="27"/>
    </row>
    <row r="1592" s="15" customFormat="1" ht="30" customHeight="1" spans="1:9">
      <c r="A1592" s="27">
        <v>1590</v>
      </c>
      <c r="B1592" s="28" t="s">
        <v>2838</v>
      </c>
      <c r="C1592" s="27" t="s">
        <v>3307</v>
      </c>
      <c r="D1592" s="27" t="s">
        <v>3314</v>
      </c>
      <c r="E1592" s="28" t="s">
        <v>13</v>
      </c>
      <c r="F1592" s="34" t="s">
        <v>3315</v>
      </c>
      <c r="G1592" s="30" t="s">
        <v>635</v>
      </c>
      <c r="H1592" s="29">
        <v>1000</v>
      </c>
      <c r="I1592" s="27"/>
    </row>
    <row r="1593" s="15" customFormat="1" ht="30" customHeight="1" spans="1:9">
      <c r="A1593" s="27">
        <v>1591</v>
      </c>
      <c r="B1593" s="28" t="s">
        <v>2838</v>
      </c>
      <c r="C1593" s="27" t="s">
        <v>3307</v>
      </c>
      <c r="D1593" s="27" t="s">
        <v>3316</v>
      </c>
      <c r="E1593" s="28" t="s">
        <v>13</v>
      </c>
      <c r="F1593" s="80" t="s">
        <v>3317</v>
      </c>
      <c r="G1593" s="30" t="s">
        <v>635</v>
      </c>
      <c r="H1593" s="29">
        <v>800</v>
      </c>
      <c r="I1593" s="27"/>
    </row>
    <row r="1594" s="15" customFormat="1" ht="30" customHeight="1" spans="1:9">
      <c r="A1594" s="27">
        <v>1592</v>
      </c>
      <c r="B1594" s="28" t="s">
        <v>2838</v>
      </c>
      <c r="C1594" s="27" t="s">
        <v>3307</v>
      </c>
      <c r="D1594" s="34" t="s">
        <v>3318</v>
      </c>
      <c r="E1594" s="28" t="s">
        <v>13</v>
      </c>
      <c r="F1594" s="80" t="s">
        <v>3319</v>
      </c>
      <c r="G1594" s="30" t="s">
        <v>635</v>
      </c>
      <c r="H1594" s="29">
        <v>500</v>
      </c>
      <c r="I1594" s="27"/>
    </row>
    <row r="1595" s="15" customFormat="1" ht="30" customHeight="1" spans="1:9">
      <c r="A1595" s="27">
        <v>1593</v>
      </c>
      <c r="B1595" s="28" t="s">
        <v>2838</v>
      </c>
      <c r="C1595" s="27" t="s">
        <v>3307</v>
      </c>
      <c r="D1595" s="34" t="s">
        <v>3320</v>
      </c>
      <c r="E1595" s="28" t="s">
        <v>13</v>
      </c>
      <c r="F1595" s="34" t="s">
        <v>3321</v>
      </c>
      <c r="G1595" s="30" t="s">
        <v>635</v>
      </c>
      <c r="H1595" s="29">
        <v>1000</v>
      </c>
      <c r="I1595" s="27"/>
    </row>
    <row r="1596" s="15" customFormat="1" ht="30" customHeight="1" spans="1:9">
      <c r="A1596" s="27">
        <v>1594</v>
      </c>
      <c r="B1596" s="28" t="s">
        <v>2838</v>
      </c>
      <c r="C1596" s="27" t="s">
        <v>3307</v>
      </c>
      <c r="D1596" s="27" t="s">
        <v>3322</v>
      </c>
      <c r="E1596" s="28" t="s">
        <v>13</v>
      </c>
      <c r="F1596" s="34" t="s">
        <v>3323</v>
      </c>
      <c r="G1596" s="30" t="s">
        <v>635</v>
      </c>
      <c r="H1596" s="29">
        <v>800</v>
      </c>
      <c r="I1596" s="27"/>
    </row>
    <row r="1597" s="15" customFormat="1" ht="30" customHeight="1" spans="1:9">
      <c r="A1597" s="27">
        <v>1595</v>
      </c>
      <c r="B1597" s="28" t="s">
        <v>2838</v>
      </c>
      <c r="C1597" s="27" t="s">
        <v>3307</v>
      </c>
      <c r="D1597" s="34" t="s">
        <v>3324</v>
      </c>
      <c r="E1597" s="28" t="s">
        <v>13</v>
      </c>
      <c r="F1597" s="34" t="s">
        <v>3325</v>
      </c>
      <c r="G1597" s="30" t="s">
        <v>635</v>
      </c>
      <c r="H1597" s="29">
        <v>1000</v>
      </c>
      <c r="I1597" s="27"/>
    </row>
    <row r="1598" s="15" customFormat="1" ht="30" customHeight="1" spans="1:9">
      <c r="A1598" s="27">
        <v>1596</v>
      </c>
      <c r="B1598" s="28" t="s">
        <v>2838</v>
      </c>
      <c r="C1598" s="27" t="s">
        <v>3307</v>
      </c>
      <c r="D1598" s="27" t="s">
        <v>3326</v>
      </c>
      <c r="E1598" s="28" t="s">
        <v>13</v>
      </c>
      <c r="F1598" s="34" t="s">
        <v>3327</v>
      </c>
      <c r="G1598" s="30" t="s">
        <v>635</v>
      </c>
      <c r="H1598" s="29">
        <v>800</v>
      </c>
      <c r="I1598" s="27"/>
    </row>
    <row r="1599" s="15" customFormat="1" ht="30" customHeight="1" spans="1:9">
      <c r="A1599" s="27">
        <v>1597</v>
      </c>
      <c r="B1599" s="28" t="s">
        <v>2838</v>
      </c>
      <c r="C1599" s="27" t="s">
        <v>3307</v>
      </c>
      <c r="D1599" s="27" t="s">
        <v>3328</v>
      </c>
      <c r="E1599" s="28" t="s">
        <v>13</v>
      </c>
      <c r="F1599" s="34" t="s">
        <v>3329</v>
      </c>
      <c r="G1599" s="30" t="s">
        <v>635</v>
      </c>
      <c r="H1599" s="29">
        <v>800</v>
      </c>
      <c r="I1599" s="27"/>
    </row>
    <row r="1600" s="15" customFormat="1" ht="30" customHeight="1" spans="1:9">
      <c r="A1600" s="27">
        <v>1598</v>
      </c>
      <c r="B1600" s="28" t="s">
        <v>2838</v>
      </c>
      <c r="C1600" s="27" t="s">
        <v>3307</v>
      </c>
      <c r="D1600" s="27" t="s">
        <v>3330</v>
      </c>
      <c r="E1600" s="28" t="s">
        <v>13</v>
      </c>
      <c r="F1600" s="80" t="s">
        <v>3331</v>
      </c>
      <c r="G1600" s="30" t="s">
        <v>635</v>
      </c>
      <c r="H1600" s="29">
        <v>500</v>
      </c>
      <c r="I1600" s="27"/>
    </row>
    <row r="1601" s="15" customFormat="1" ht="30" customHeight="1" spans="1:9">
      <c r="A1601" s="27">
        <v>1599</v>
      </c>
      <c r="B1601" s="28" t="s">
        <v>2838</v>
      </c>
      <c r="C1601" s="27" t="s">
        <v>3307</v>
      </c>
      <c r="D1601" s="27" t="s">
        <v>3332</v>
      </c>
      <c r="E1601" s="28" t="s">
        <v>13</v>
      </c>
      <c r="F1601" s="80" t="s">
        <v>3333</v>
      </c>
      <c r="G1601" s="30" t="s">
        <v>635</v>
      </c>
      <c r="H1601" s="29">
        <v>800</v>
      </c>
      <c r="I1601" s="27"/>
    </row>
    <row r="1602" s="15" customFormat="1" ht="30" customHeight="1" spans="1:9">
      <c r="A1602" s="27">
        <v>1600</v>
      </c>
      <c r="B1602" s="28" t="s">
        <v>2838</v>
      </c>
      <c r="C1602" s="28" t="s">
        <v>3334</v>
      </c>
      <c r="D1602" s="28" t="s">
        <v>3335</v>
      </c>
      <c r="E1602" s="28" t="s">
        <v>13</v>
      </c>
      <c r="F1602" s="80" t="s">
        <v>3336</v>
      </c>
      <c r="G1602" s="28" t="s">
        <v>3337</v>
      </c>
      <c r="H1602" s="29">
        <v>800</v>
      </c>
      <c r="I1602" s="27"/>
    </row>
    <row r="1603" s="15" customFormat="1" ht="30" customHeight="1" spans="1:9">
      <c r="A1603" s="27">
        <v>1601</v>
      </c>
      <c r="B1603" s="28" t="s">
        <v>2838</v>
      </c>
      <c r="C1603" s="28" t="s">
        <v>3334</v>
      </c>
      <c r="D1603" s="28" t="s">
        <v>3338</v>
      </c>
      <c r="E1603" s="28" t="s">
        <v>13</v>
      </c>
      <c r="F1603" s="80" t="s">
        <v>3339</v>
      </c>
      <c r="G1603" s="28" t="s">
        <v>3340</v>
      </c>
      <c r="H1603" s="29">
        <v>800</v>
      </c>
      <c r="I1603" s="27"/>
    </row>
    <row r="1604" s="15" customFormat="1" ht="30" customHeight="1" spans="1:9">
      <c r="A1604" s="27">
        <v>1602</v>
      </c>
      <c r="B1604" s="28" t="s">
        <v>2838</v>
      </c>
      <c r="C1604" s="28" t="s">
        <v>3334</v>
      </c>
      <c r="D1604" s="28" t="s">
        <v>3341</v>
      </c>
      <c r="E1604" s="28" t="s">
        <v>13</v>
      </c>
      <c r="F1604" s="80" t="s">
        <v>3342</v>
      </c>
      <c r="G1604" s="28" t="s">
        <v>3343</v>
      </c>
      <c r="H1604" s="29">
        <v>800</v>
      </c>
      <c r="I1604" s="27"/>
    </row>
    <row r="1605" s="15" customFormat="1" ht="30" customHeight="1" spans="1:9">
      <c r="A1605" s="27">
        <v>1603</v>
      </c>
      <c r="B1605" s="28" t="s">
        <v>2838</v>
      </c>
      <c r="C1605" s="28" t="s">
        <v>3334</v>
      </c>
      <c r="D1605" s="28" t="s">
        <v>3344</v>
      </c>
      <c r="E1605" s="28" t="s">
        <v>13</v>
      </c>
      <c r="F1605" s="41" t="s">
        <v>3345</v>
      </c>
      <c r="G1605" s="28" t="s">
        <v>1925</v>
      </c>
      <c r="H1605" s="29">
        <v>800</v>
      </c>
      <c r="I1605" s="27"/>
    </row>
    <row r="1606" s="15" customFormat="1" ht="30" customHeight="1" spans="1:9">
      <c r="A1606" s="27">
        <v>1604</v>
      </c>
      <c r="B1606" s="28" t="s">
        <v>2838</v>
      </c>
      <c r="C1606" s="27" t="s">
        <v>3346</v>
      </c>
      <c r="D1606" s="34" t="s">
        <v>3347</v>
      </c>
      <c r="E1606" s="27" t="s">
        <v>13</v>
      </c>
      <c r="F1606" s="34" t="s">
        <v>3348</v>
      </c>
      <c r="G1606" s="30" t="s">
        <v>635</v>
      </c>
      <c r="H1606" s="29">
        <v>1000</v>
      </c>
      <c r="I1606" s="28"/>
    </row>
    <row r="1607" s="15" customFormat="1" ht="30" customHeight="1" spans="1:9">
      <c r="A1607" s="27">
        <v>1605</v>
      </c>
      <c r="B1607" s="28" t="s">
        <v>2838</v>
      </c>
      <c r="C1607" s="27" t="s">
        <v>3346</v>
      </c>
      <c r="D1607" s="34" t="s">
        <v>3349</v>
      </c>
      <c r="E1607" s="27" t="s">
        <v>13</v>
      </c>
      <c r="F1607" s="34" t="s">
        <v>3348</v>
      </c>
      <c r="G1607" s="30" t="s">
        <v>552</v>
      </c>
      <c r="H1607" s="29">
        <v>800</v>
      </c>
      <c r="I1607" s="28"/>
    </row>
    <row r="1608" s="15" customFormat="1" ht="30" customHeight="1" spans="1:9">
      <c r="A1608" s="27">
        <v>1606</v>
      </c>
      <c r="B1608" s="28" t="s">
        <v>2838</v>
      </c>
      <c r="C1608" s="27" t="s">
        <v>3346</v>
      </c>
      <c r="D1608" s="34" t="s">
        <v>3350</v>
      </c>
      <c r="E1608" s="27" t="s">
        <v>13</v>
      </c>
      <c r="F1608" s="34" t="s">
        <v>3351</v>
      </c>
      <c r="G1608" s="30" t="s">
        <v>3352</v>
      </c>
      <c r="H1608" s="29">
        <v>500</v>
      </c>
      <c r="I1608" s="28"/>
    </row>
    <row r="1609" s="15" customFormat="1" ht="30" customHeight="1" spans="1:9">
      <c r="A1609" s="27">
        <v>1607</v>
      </c>
      <c r="B1609" s="28" t="s">
        <v>2838</v>
      </c>
      <c r="C1609" s="27" t="s">
        <v>3346</v>
      </c>
      <c r="D1609" s="34" t="s">
        <v>3353</v>
      </c>
      <c r="E1609" s="27" t="s">
        <v>13</v>
      </c>
      <c r="F1609" s="34" t="s">
        <v>3354</v>
      </c>
      <c r="G1609" s="30" t="s">
        <v>529</v>
      </c>
      <c r="H1609" s="29">
        <v>500</v>
      </c>
      <c r="I1609" s="28"/>
    </row>
    <row r="1610" s="15" customFormat="1" ht="30" customHeight="1" spans="1:9">
      <c r="A1610" s="27">
        <v>1608</v>
      </c>
      <c r="B1610" s="28" t="s">
        <v>2838</v>
      </c>
      <c r="C1610" s="27" t="s">
        <v>3346</v>
      </c>
      <c r="D1610" s="34" t="s">
        <v>3355</v>
      </c>
      <c r="E1610" s="27" t="s">
        <v>13</v>
      </c>
      <c r="F1610" s="34" t="s">
        <v>3356</v>
      </c>
      <c r="G1610" s="30" t="s">
        <v>3357</v>
      </c>
      <c r="H1610" s="29">
        <v>800</v>
      </c>
      <c r="I1610" s="28"/>
    </row>
    <row r="1611" s="15" customFormat="1" ht="30" customHeight="1" spans="1:9">
      <c r="A1611" s="27">
        <v>1609</v>
      </c>
      <c r="B1611" s="28" t="s">
        <v>2838</v>
      </c>
      <c r="C1611" s="27" t="s">
        <v>3346</v>
      </c>
      <c r="D1611" s="34" t="s">
        <v>285</v>
      </c>
      <c r="E1611" s="27" t="s">
        <v>13</v>
      </c>
      <c r="F1611" s="34" t="s">
        <v>3358</v>
      </c>
      <c r="G1611" s="30" t="s">
        <v>2081</v>
      </c>
      <c r="H1611" s="29">
        <v>800</v>
      </c>
      <c r="I1611" s="28"/>
    </row>
    <row r="1612" s="15" customFormat="1" ht="30" customHeight="1" spans="1:9">
      <c r="A1612" s="27">
        <v>1610</v>
      </c>
      <c r="B1612" s="28" t="s">
        <v>2838</v>
      </c>
      <c r="C1612" s="27" t="s">
        <v>3346</v>
      </c>
      <c r="D1612" s="34" t="s">
        <v>3359</v>
      </c>
      <c r="E1612" s="27" t="s">
        <v>13</v>
      </c>
      <c r="F1612" s="34" t="s">
        <v>3360</v>
      </c>
      <c r="G1612" s="30" t="s">
        <v>3357</v>
      </c>
      <c r="H1612" s="29">
        <v>500</v>
      </c>
      <c r="I1612" s="28"/>
    </row>
    <row r="1613" s="15" customFormat="1" ht="30" customHeight="1" spans="1:9">
      <c r="A1613" s="27">
        <v>1611</v>
      </c>
      <c r="B1613" s="28" t="s">
        <v>2838</v>
      </c>
      <c r="C1613" s="27" t="s">
        <v>3346</v>
      </c>
      <c r="D1613" s="34" t="s">
        <v>3361</v>
      </c>
      <c r="E1613" s="27" t="s">
        <v>13</v>
      </c>
      <c r="F1613" s="34" t="s">
        <v>3362</v>
      </c>
      <c r="G1613" s="30" t="s">
        <v>3009</v>
      </c>
      <c r="H1613" s="29">
        <v>800</v>
      </c>
      <c r="I1613" s="28"/>
    </row>
    <row r="1614" s="15" customFormat="1" ht="30" customHeight="1" spans="1:9">
      <c r="A1614" s="27">
        <v>1612</v>
      </c>
      <c r="B1614" s="28" t="s">
        <v>2838</v>
      </c>
      <c r="C1614" s="27" t="s">
        <v>3346</v>
      </c>
      <c r="D1614" s="34" t="s">
        <v>3363</v>
      </c>
      <c r="E1614" s="27" t="s">
        <v>13</v>
      </c>
      <c r="F1614" s="34" t="s">
        <v>3364</v>
      </c>
      <c r="G1614" s="30" t="s">
        <v>2864</v>
      </c>
      <c r="H1614" s="29">
        <v>500</v>
      </c>
      <c r="I1614" s="28"/>
    </row>
    <row r="1615" s="17" customFormat="1" ht="30" customHeight="1" spans="1:9">
      <c r="A1615" s="27">
        <v>1613</v>
      </c>
      <c r="B1615" s="28" t="s">
        <v>2838</v>
      </c>
      <c r="C1615" s="27" t="s">
        <v>3346</v>
      </c>
      <c r="D1615" s="34" t="s">
        <v>3365</v>
      </c>
      <c r="E1615" s="27" t="s">
        <v>13</v>
      </c>
      <c r="F1615" s="34" t="s">
        <v>3366</v>
      </c>
      <c r="G1615" s="30" t="s">
        <v>2997</v>
      </c>
      <c r="H1615" s="29">
        <v>800</v>
      </c>
      <c r="I1615" s="28"/>
    </row>
    <row r="1616" s="17" customFormat="1" ht="30" customHeight="1" spans="1:9">
      <c r="A1616" s="27">
        <v>1614</v>
      </c>
      <c r="B1616" s="28" t="s">
        <v>2838</v>
      </c>
      <c r="C1616" s="27" t="s">
        <v>3346</v>
      </c>
      <c r="D1616" s="34" t="s">
        <v>3367</v>
      </c>
      <c r="E1616" s="27" t="s">
        <v>13</v>
      </c>
      <c r="F1616" s="34" t="s">
        <v>3362</v>
      </c>
      <c r="G1616" s="30" t="s">
        <v>3009</v>
      </c>
      <c r="H1616" s="29">
        <v>800</v>
      </c>
      <c r="I1616" s="28"/>
    </row>
    <row r="1617" s="17" customFormat="1" ht="30" customHeight="1" spans="1:9">
      <c r="A1617" s="27">
        <v>1615</v>
      </c>
      <c r="B1617" s="28" t="s">
        <v>2838</v>
      </c>
      <c r="C1617" s="27" t="s">
        <v>3346</v>
      </c>
      <c r="D1617" s="34" t="s">
        <v>3368</v>
      </c>
      <c r="E1617" s="27" t="s">
        <v>13</v>
      </c>
      <c r="F1617" s="34" t="s">
        <v>3369</v>
      </c>
      <c r="G1617" s="30" t="s">
        <v>552</v>
      </c>
      <c r="H1617" s="29">
        <v>1000</v>
      </c>
      <c r="I1617" s="28"/>
    </row>
    <row r="1618" s="17" customFormat="1" ht="30" customHeight="1" spans="1:9">
      <c r="A1618" s="27">
        <v>1616</v>
      </c>
      <c r="B1618" s="28" t="s">
        <v>2838</v>
      </c>
      <c r="C1618" s="27" t="s">
        <v>3346</v>
      </c>
      <c r="D1618" s="34" t="s">
        <v>3370</v>
      </c>
      <c r="E1618" s="27" t="s">
        <v>13</v>
      </c>
      <c r="F1618" s="34" t="s">
        <v>3369</v>
      </c>
      <c r="G1618" s="30" t="s">
        <v>552</v>
      </c>
      <c r="H1618" s="29">
        <v>1000</v>
      </c>
      <c r="I1618" s="28"/>
    </row>
    <row r="1619" s="17" customFormat="1" ht="30" customHeight="1" spans="1:9">
      <c r="A1619" s="27">
        <v>1617</v>
      </c>
      <c r="B1619" s="28" t="s">
        <v>2838</v>
      </c>
      <c r="C1619" s="27" t="s">
        <v>3346</v>
      </c>
      <c r="D1619" s="34" t="s">
        <v>3371</v>
      </c>
      <c r="E1619" s="27" t="s">
        <v>13</v>
      </c>
      <c r="F1619" s="34" t="s">
        <v>3372</v>
      </c>
      <c r="G1619" s="30" t="s">
        <v>2856</v>
      </c>
      <c r="H1619" s="29">
        <v>800</v>
      </c>
      <c r="I1619" s="28"/>
    </row>
    <row r="1620" s="17" customFormat="1" ht="30" customHeight="1" spans="1:9">
      <c r="A1620" s="27">
        <v>1618</v>
      </c>
      <c r="B1620" s="28" t="s">
        <v>2838</v>
      </c>
      <c r="C1620" s="27" t="s">
        <v>3346</v>
      </c>
      <c r="D1620" s="34" t="s">
        <v>3373</v>
      </c>
      <c r="E1620" s="27" t="s">
        <v>13</v>
      </c>
      <c r="F1620" s="34" t="s">
        <v>3374</v>
      </c>
      <c r="G1620" s="30" t="s">
        <v>2128</v>
      </c>
      <c r="H1620" s="29">
        <v>800</v>
      </c>
      <c r="I1620" s="28"/>
    </row>
    <row r="1621" s="17" customFormat="1" ht="30" customHeight="1" spans="1:9">
      <c r="A1621" s="27">
        <v>1619</v>
      </c>
      <c r="B1621" s="28" t="s">
        <v>2838</v>
      </c>
      <c r="C1621" s="27" t="s">
        <v>3346</v>
      </c>
      <c r="D1621" s="34" t="s">
        <v>3375</v>
      </c>
      <c r="E1621" s="27" t="s">
        <v>13</v>
      </c>
      <c r="F1621" s="34" t="s">
        <v>3376</v>
      </c>
      <c r="G1621" s="30" t="s">
        <v>632</v>
      </c>
      <c r="H1621" s="29">
        <v>800</v>
      </c>
      <c r="I1621" s="28"/>
    </row>
    <row r="1622" s="17" customFormat="1" ht="30" customHeight="1" spans="1:9">
      <c r="A1622" s="27">
        <v>1620</v>
      </c>
      <c r="B1622" s="28" t="s">
        <v>2838</v>
      </c>
      <c r="C1622" s="27" t="s">
        <v>3346</v>
      </c>
      <c r="D1622" s="34" t="s">
        <v>3377</v>
      </c>
      <c r="E1622" s="27" t="s">
        <v>13</v>
      </c>
      <c r="F1622" s="34" t="s">
        <v>3360</v>
      </c>
      <c r="G1622" s="30" t="s">
        <v>3177</v>
      </c>
      <c r="H1622" s="29">
        <v>800</v>
      </c>
      <c r="I1622" s="28"/>
    </row>
    <row r="1623" s="17" customFormat="1" ht="30" customHeight="1" spans="1:9">
      <c r="A1623" s="27">
        <v>1621</v>
      </c>
      <c r="B1623" s="28" t="s">
        <v>2838</v>
      </c>
      <c r="C1623" s="27" t="s">
        <v>3346</v>
      </c>
      <c r="D1623" s="34" t="s">
        <v>713</v>
      </c>
      <c r="E1623" s="27" t="s">
        <v>13</v>
      </c>
      <c r="F1623" s="34" t="s">
        <v>3362</v>
      </c>
      <c r="G1623" s="30" t="s">
        <v>3009</v>
      </c>
      <c r="H1623" s="29">
        <v>1000</v>
      </c>
      <c r="I1623" s="28"/>
    </row>
    <row r="1624" s="17" customFormat="1" ht="30" customHeight="1" spans="1:9">
      <c r="A1624" s="27">
        <v>1622</v>
      </c>
      <c r="B1624" s="28" t="s">
        <v>2838</v>
      </c>
      <c r="C1624" s="27" t="s">
        <v>3346</v>
      </c>
      <c r="D1624" s="34" t="s">
        <v>3378</v>
      </c>
      <c r="E1624" s="27" t="s">
        <v>13</v>
      </c>
      <c r="F1624" s="34" t="s">
        <v>3379</v>
      </c>
      <c r="G1624" s="30" t="s">
        <v>3357</v>
      </c>
      <c r="H1624" s="29">
        <v>800</v>
      </c>
      <c r="I1624" s="28"/>
    </row>
    <row r="1625" s="17" customFormat="1" ht="30" customHeight="1" spans="1:9">
      <c r="A1625" s="27">
        <v>1623</v>
      </c>
      <c r="B1625" s="28" t="s">
        <v>2838</v>
      </c>
      <c r="C1625" s="27" t="s">
        <v>3346</v>
      </c>
      <c r="D1625" s="34" t="s">
        <v>3380</v>
      </c>
      <c r="E1625" s="27" t="s">
        <v>13</v>
      </c>
      <c r="F1625" s="34" t="s">
        <v>3381</v>
      </c>
      <c r="G1625" s="30" t="s">
        <v>2997</v>
      </c>
      <c r="H1625" s="29">
        <v>500</v>
      </c>
      <c r="I1625" s="28"/>
    </row>
    <row r="1626" s="17" customFormat="1" ht="30" customHeight="1" spans="1:9">
      <c r="A1626" s="27">
        <v>1624</v>
      </c>
      <c r="B1626" s="28" t="s">
        <v>2838</v>
      </c>
      <c r="C1626" s="27" t="s">
        <v>3346</v>
      </c>
      <c r="D1626" s="34" t="s">
        <v>3382</v>
      </c>
      <c r="E1626" s="27" t="s">
        <v>13</v>
      </c>
      <c r="F1626" s="34" t="s">
        <v>3383</v>
      </c>
      <c r="G1626" s="30" t="s">
        <v>635</v>
      </c>
      <c r="H1626" s="29">
        <v>1000</v>
      </c>
      <c r="I1626" s="28"/>
    </row>
    <row r="1627" s="17" customFormat="1" ht="30" customHeight="1" spans="1:9">
      <c r="A1627" s="27">
        <v>1625</v>
      </c>
      <c r="B1627" s="28" t="s">
        <v>2838</v>
      </c>
      <c r="C1627" s="27" t="s">
        <v>3346</v>
      </c>
      <c r="D1627" s="34" t="s">
        <v>3384</v>
      </c>
      <c r="E1627" s="27" t="s">
        <v>13</v>
      </c>
      <c r="F1627" s="34" t="s">
        <v>3383</v>
      </c>
      <c r="G1627" s="30" t="s">
        <v>635</v>
      </c>
      <c r="H1627" s="29">
        <v>1000</v>
      </c>
      <c r="I1627" s="28"/>
    </row>
    <row r="1628" s="17" customFormat="1" ht="30" customHeight="1" spans="1:9">
      <c r="A1628" s="27">
        <v>1626</v>
      </c>
      <c r="B1628" s="28" t="s">
        <v>2838</v>
      </c>
      <c r="C1628" s="27" t="s">
        <v>3346</v>
      </c>
      <c r="D1628" s="34" t="s">
        <v>3385</v>
      </c>
      <c r="E1628" s="27" t="s">
        <v>13</v>
      </c>
      <c r="F1628" s="34" t="s">
        <v>3386</v>
      </c>
      <c r="G1628" s="30" t="s">
        <v>529</v>
      </c>
      <c r="H1628" s="29">
        <v>800</v>
      </c>
      <c r="I1628" s="28"/>
    </row>
    <row r="1629" s="17" customFormat="1" ht="30" customHeight="1" spans="1:9">
      <c r="A1629" s="27">
        <v>1627</v>
      </c>
      <c r="B1629" s="28" t="s">
        <v>2838</v>
      </c>
      <c r="C1629" s="27" t="s">
        <v>3346</v>
      </c>
      <c r="D1629" s="34" t="s">
        <v>3387</v>
      </c>
      <c r="E1629" s="27" t="s">
        <v>13</v>
      </c>
      <c r="F1629" s="34" t="s">
        <v>3386</v>
      </c>
      <c r="G1629" s="30" t="s">
        <v>2997</v>
      </c>
      <c r="H1629" s="29">
        <v>800</v>
      </c>
      <c r="I1629" s="28"/>
    </row>
    <row r="1630" s="17" customFormat="1" ht="30" customHeight="1" spans="1:9">
      <c r="A1630" s="27">
        <v>1628</v>
      </c>
      <c r="B1630" s="28" t="s">
        <v>2838</v>
      </c>
      <c r="C1630" s="27" t="s">
        <v>3346</v>
      </c>
      <c r="D1630" s="34" t="s">
        <v>3388</v>
      </c>
      <c r="E1630" s="27" t="s">
        <v>13</v>
      </c>
      <c r="F1630" s="34" t="s">
        <v>3389</v>
      </c>
      <c r="G1630" s="30" t="s">
        <v>552</v>
      </c>
      <c r="H1630" s="29">
        <v>500</v>
      </c>
      <c r="I1630" s="28"/>
    </row>
    <row r="1631" s="17" customFormat="1" ht="30" customHeight="1" spans="1:9">
      <c r="A1631" s="27">
        <v>1629</v>
      </c>
      <c r="B1631" s="28" t="s">
        <v>2838</v>
      </c>
      <c r="C1631" s="27" t="s">
        <v>3346</v>
      </c>
      <c r="D1631" s="34" t="s">
        <v>960</v>
      </c>
      <c r="E1631" s="27" t="s">
        <v>13</v>
      </c>
      <c r="F1631" s="34" t="s">
        <v>3386</v>
      </c>
      <c r="G1631" s="30" t="s">
        <v>529</v>
      </c>
      <c r="H1631" s="29">
        <v>800</v>
      </c>
      <c r="I1631" s="28"/>
    </row>
    <row r="1632" s="17" customFormat="1" ht="30" customHeight="1" spans="1:9">
      <c r="A1632" s="27">
        <v>1630</v>
      </c>
      <c r="B1632" s="28" t="s">
        <v>2838</v>
      </c>
      <c r="C1632" s="27" t="s">
        <v>3346</v>
      </c>
      <c r="D1632" s="34" t="s">
        <v>3390</v>
      </c>
      <c r="E1632" s="27" t="s">
        <v>13</v>
      </c>
      <c r="F1632" s="34" t="s">
        <v>3358</v>
      </c>
      <c r="G1632" s="30" t="s">
        <v>3391</v>
      </c>
      <c r="H1632" s="29">
        <v>800</v>
      </c>
      <c r="I1632" s="28"/>
    </row>
    <row r="1633" s="17" customFormat="1" ht="30" customHeight="1" spans="1:9">
      <c r="A1633" s="27">
        <v>1631</v>
      </c>
      <c r="B1633" s="28" t="s">
        <v>2838</v>
      </c>
      <c r="C1633" s="27" t="s">
        <v>3346</v>
      </c>
      <c r="D1633" s="34" t="s">
        <v>3392</v>
      </c>
      <c r="E1633" s="27" t="s">
        <v>13</v>
      </c>
      <c r="F1633" s="34" t="s">
        <v>3393</v>
      </c>
      <c r="G1633" s="30" t="s">
        <v>2997</v>
      </c>
      <c r="H1633" s="29">
        <v>800</v>
      </c>
      <c r="I1633" s="28"/>
    </row>
    <row r="1634" s="17" customFormat="1" ht="30" customHeight="1" spans="1:9">
      <c r="A1634" s="27">
        <v>1632</v>
      </c>
      <c r="B1634" s="28" t="s">
        <v>2838</v>
      </c>
      <c r="C1634" s="27" t="s">
        <v>3346</v>
      </c>
      <c r="D1634" s="34" t="s">
        <v>3394</v>
      </c>
      <c r="E1634" s="27" t="s">
        <v>13</v>
      </c>
      <c r="F1634" s="34" t="s">
        <v>3395</v>
      </c>
      <c r="G1634" s="30" t="s">
        <v>2864</v>
      </c>
      <c r="H1634" s="29">
        <v>500</v>
      </c>
      <c r="I1634" s="28"/>
    </row>
    <row r="1635" s="17" customFormat="1" ht="30" customHeight="1" spans="1:9">
      <c r="A1635" s="27">
        <v>1633</v>
      </c>
      <c r="B1635" s="28" t="s">
        <v>2838</v>
      </c>
      <c r="C1635" s="27" t="s">
        <v>3346</v>
      </c>
      <c r="D1635" s="34" t="s">
        <v>691</v>
      </c>
      <c r="E1635" s="27" t="s">
        <v>13</v>
      </c>
      <c r="F1635" s="34" t="s">
        <v>3396</v>
      </c>
      <c r="G1635" s="30" t="s">
        <v>552</v>
      </c>
      <c r="H1635" s="29">
        <v>1000</v>
      </c>
      <c r="I1635" s="28"/>
    </row>
    <row r="1636" s="17" customFormat="1" ht="30" customHeight="1" spans="1:9">
      <c r="A1636" s="27">
        <v>1634</v>
      </c>
      <c r="B1636" s="28" t="s">
        <v>2838</v>
      </c>
      <c r="C1636" s="27" t="s">
        <v>3346</v>
      </c>
      <c r="D1636" s="34" t="s">
        <v>3397</v>
      </c>
      <c r="E1636" s="27" t="s">
        <v>13</v>
      </c>
      <c r="F1636" s="34" t="s">
        <v>3398</v>
      </c>
      <c r="G1636" s="30" t="s">
        <v>529</v>
      </c>
      <c r="H1636" s="29">
        <v>1000</v>
      </c>
      <c r="I1636" s="28"/>
    </row>
    <row r="1637" s="17" customFormat="1" ht="30" customHeight="1" spans="1:9">
      <c r="A1637" s="27">
        <v>1635</v>
      </c>
      <c r="B1637" s="28" t="s">
        <v>2838</v>
      </c>
      <c r="C1637" s="27" t="s">
        <v>3346</v>
      </c>
      <c r="D1637" s="34" t="s">
        <v>3399</v>
      </c>
      <c r="E1637" s="27" t="s">
        <v>13</v>
      </c>
      <c r="F1637" s="34" t="s">
        <v>3400</v>
      </c>
      <c r="G1637" s="30" t="s">
        <v>2081</v>
      </c>
      <c r="H1637" s="29">
        <v>800</v>
      </c>
      <c r="I1637" s="28"/>
    </row>
    <row r="1638" s="17" customFormat="1" ht="30" customHeight="1" spans="1:9">
      <c r="A1638" s="27">
        <v>1636</v>
      </c>
      <c r="B1638" s="28" t="s">
        <v>2838</v>
      </c>
      <c r="C1638" s="27" t="s">
        <v>3346</v>
      </c>
      <c r="D1638" s="34" t="s">
        <v>3401</v>
      </c>
      <c r="E1638" s="27" t="s">
        <v>13</v>
      </c>
      <c r="F1638" s="34" t="s">
        <v>3402</v>
      </c>
      <c r="G1638" s="30" t="s">
        <v>552</v>
      </c>
      <c r="H1638" s="29">
        <v>800</v>
      </c>
      <c r="I1638" s="28"/>
    </row>
    <row r="1639" s="17" customFormat="1" ht="30" customHeight="1" spans="1:9">
      <c r="A1639" s="27">
        <v>1637</v>
      </c>
      <c r="B1639" s="28" t="s">
        <v>2838</v>
      </c>
      <c r="C1639" s="27" t="s">
        <v>3346</v>
      </c>
      <c r="D1639" s="34" t="s">
        <v>3403</v>
      </c>
      <c r="E1639" s="27" t="s">
        <v>13</v>
      </c>
      <c r="F1639" s="34" t="s">
        <v>3404</v>
      </c>
      <c r="G1639" s="30" t="s">
        <v>2864</v>
      </c>
      <c r="H1639" s="29">
        <v>500</v>
      </c>
      <c r="I1639" s="28"/>
    </row>
    <row r="1640" s="17" customFormat="1" ht="30" customHeight="1" spans="1:9">
      <c r="A1640" s="27">
        <v>1638</v>
      </c>
      <c r="B1640" s="28" t="s">
        <v>2838</v>
      </c>
      <c r="C1640" s="27" t="s">
        <v>3346</v>
      </c>
      <c r="D1640" s="34" t="s">
        <v>243</v>
      </c>
      <c r="E1640" s="27" t="s">
        <v>13</v>
      </c>
      <c r="F1640" s="34" t="s">
        <v>3405</v>
      </c>
      <c r="G1640" s="30" t="s">
        <v>3009</v>
      </c>
      <c r="H1640" s="29">
        <v>800</v>
      </c>
      <c r="I1640" s="28"/>
    </row>
    <row r="1641" s="17" customFormat="1" ht="30" customHeight="1" spans="1:9">
      <c r="A1641" s="27">
        <v>1639</v>
      </c>
      <c r="B1641" s="28" t="s">
        <v>2838</v>
      </c>
      <c r="C1641" s="27" t="s">
        <v>3346</v>
      </c>
      <c r="D1641" s="34" t="s">
        <v>3406</v>
      </c>
      <c r="E1641" s="27" t="s">
        <v>13</v>
      </c>
      <c r="F1641" s="34" t="s">
        <v>3407</v>
      </c>
      <c r="G1641" s="30" t="s">
        <v>635</v>
      </c>
      <c r="H1641" s="29">
        <v>1000</v>
      </c>
      <c r="I1641" s="28"/>
    </row>
    <row r="1642" s="17" customFormat="1" ht="30" customHeight="1" spans="1:9">
      <c r="A1642" s="27">
        <v>1640</v>
      </c>
      <c r="B1642" s="28" t="s">
        <v>2838</v>
      </c>
      <c r="C1642" s="27" t="s">
        <v>3346</v>
      </c>
      <c r="D1642" s="34" t="s">
        <v>3408</v>
      </c>
      <c r="E1642" s="27" t="s">
        <v>13</v>
      </c>
      <c r="F1642" s="34" t="s">
        <v>3381</v>
      </c>
      <c r="G1642" s="30" t="s">
        <v>2081</v>
      </c>
      <c r="H1642" s="29">
        <v>500</v>
      </c>
      <c r="I1642" s="28"/>
    </row>
    <row r="1643" s="17" customFormat="1" ht="30" customHeight="1" spans="1:9">
      <c r="A1643" s="27">
        <v>1641</v>
      </c>
      <c r="B1643" s="28" t="s">
        <v>2838</v>
      </c>
      <c r="C1643" s="27" t="s">
        <v>3346</v>
      </c>
      <c r="D1643" s="34" t="s">
        <v>3409</v>
      </c>
      <c r="E1643" s="27" t="s">
        <v>13</v>
      </c>
      <c r="F1643" s="34" t="s">
        <v>3410</v>
      </c>
      <c r="G1643" s="30" t="s">
        <v>3411</v>
      </c>
      <c r="H1643" s="29">
        <v>500</v>
      </c>
      <c r="I1643" s="28"/>
    </row>
    <row r="1644" s="17" customFormat="1" ht="30" customHeight="1" spans="1:9">
      <c r="A1644" s="27">
        <v>1642</v>
      </c>
      <c r="B1644" s="28" t="s">
        <v>2838</v>
      </c>
      <c r="C1644" s="27" t="s">
        <v>3346</v>
      </c>
      <c r="D1644" s="34" t="s">
        <v>3412</v>
      </c>
      <c r="E1644" s="27" t="s">
        <v>13</v>
      </c>
      <c r="F1644" s="34" t="s">
        <v>3413</v>
      </c>
      <c r="G1644" s="30" t="s">
        <v>635</v>
      </c>
      <c r="H1644" s="29">
        <v>800</v>
      </c>
      <c r="I1644" s="28"/>
    </row>
    <row r="1645" s="17" customFormat="1" ht="30" customHeight="1" spans="1:9">
      <c r="A1645" s="27">
        <v>1643</v>
      </c>
      <c r="B1645" s="28" t="s">
        <v>2838</v>
      </c>
      <c r="C1645" s="27" t="s">
        <v>3346</v>
      </c>
      <c r="D1645" s="34" t="s">
        <v>3414</v>
      </c>
      <c r="E1645" s="27" t="s">
        <v>13</v>
      </c>
      <c r="F1645" s="34" t="s">
        <v>3415</v>
      </c>
      <c r="G1645" s="30" t="s">
        <v>529</v>
      </c>
      <c r="H1645" s="29">
        <v>800</v>
      </c>
      <c r="I1645" s="28"/>
    </row>
    <row r="1646" s="17" customFormat="1" ht="30" customHeight="1" spans="1:9">
      <c r="A1646" s="27">
        <v>1644</v>
      </c>
      <c r="B1646" s="28" t="s">
        <v>2838</v>
      </c>
      <c r="C1646" s="27" t="s">
        <v>3346</v>
      </c>
      <c r="D1646" s="34" t="s">
        <v>3416</v>
      </c>
      <c r="E1646" s="27" t="s">
        <v>13</v>
      </c>
      <c r="F1646" s="34" t="s">
        <v>3417</v>
      </c>
      <c r="G1646" s="30" t="s">
        <v>635</v>
      </c>
      <c r="H1646" s="29">
        <v>1000</v>
      </c>
      <c r="I1646" s="28"/>
    </row>
    <row r="1647" s="17" customFormat="1" ht="30" customHeight="1" spans="1:9">
      <c r="A1647" s="27">
        <v>1645</v>
      </c>
      <c r="B1647" s="28" t="s">
        <v>2838</v>
      </c>
      <c r="C1647" s="27" t="s">
        <v>3346</v>
      </c>
      <c r="D1647" s="34" t="s">
        <v>3418</v>
      </c>
      <c r="E1647" s="27" t="s">
        <v>13</v>
      </c>
      <c r="F1647" s="34" t="s">
        <v>3358</v>
      </c>
      <c r="G1647" s="27" t="s">
        <v>2230</v>
      </c>
      <c r="H1647" s="29">
        <v>800</v>
      </c>
      <c r="I1647" s="28"/>
    </row>
    <row r="1648" s="17" customFormat="1" ht="30" customHeight="1" spans="1:9">
      <c r="A1648" s="27">
        <v>1646</v>
      </c>
      <c r="B1648" s="28" t="s">
        <v>2838</v>
      </c>
      <c r="C1648" s="27" t="s">
        <v>3346</v>
      </c>
      <c r="D1648" s="27" t="s">
        <v>3419</v>
      </c>
      <c r="E1648" s="27" t="s">
        <v>13</v>
      </c>
      <c r="F1648" s="34" t="s">
        <v>3420</v>
      </c>
      <c r="G1648" s="27" t="s">
        <v>2072</v>
      </c>
      <c r="H1648" s="29">
        <v>800</v>
      </c>
      <c r="I1648" s="28"/>
    </row>
    <row r="1649" s="17" customFormat="1" ht="30" customHeight="1" spans="1:9">
      <c r="A1649" s="27">
        <v>1647</v>
      </c>
      <c r="B1649" s="28" t="s">
        <v>2838</v>
      </c>
      <c r="C1649" s="27" t="s">
        <v>3346</v>
      </c>
      <c r="D1649" s="27" t="s">
        <v>3421</v>
      </c>
      <c r="E1649" s="27" t="s">
        <v>13</v>
      </c>
      <c r="F1649" s="34" t="s">
        <v>3422</v>
      </c>
      <c r="G1649" s="27" t="s">
        <v>3009</v>
      </c>
      <c r="H1649" s="29">
        <v>500</v>
      </c>
      <c r="I1649" s="28"/>
    </row>
    <row r="1650" s="17" customFormat="1" ht="30" customHeight="1" spans="1:9">
      <c r="A1650" s="27">
        <v>1648</v>
      </c>
      <c r="B1650" s="28" t="s">
        <v>2838</v>
      </c>
      <c r="C1650" s="27" t="s">
        <v>3346</v>
      </c>
      <c r="D1650" s="27" t="s">
        <v>3423</v>
      </c>
      <c r="E1650" s="27" t="s">
        <v>13</v>
      </c>
      <c r="F1650" s="34" t="s">
        <v>3422</v>
      </c>
      <c r="G1650" s="27" t="s">
        <v>2981</v>
      </c>
      <c r="H1650" s="29">
        <v>800</v>
      </c>
      <c r="I1650" s="28"/>
    </row>
    <row r="1651" s="17" customFormat="1" ht="30" customHeight="1" spans="1:9">
      <c r="A1651" s="27">
        <v>1649</v>
      </c>
      <c r="B1651" s="28" t="s">
        <v>2838</v>
      </c>
      <c r="C1651" s="27" t="s">
        <v>3424</v>
      </c>
      <c r="D1651" s="27" t="s">
        <v>3425</v>
      </c>
      <c r="E1651" s="28" t="s">
        <v>13</v>
      </c>
      <c r="F1651" s="34" t="s">
        <v>3426</v>
      </c>
      <c r="G1651" s="30" t="s">
        <v>635</v>
      </c>
      <c r="H1651" s="29">
        <v>800</v>
      </c>
      <c r="I1651" s="27"/>
    </row>
    <row r="1652" s="17" customFormat="1" ht="30" customHeight="1" spans="1:9">
      <c r="A1652" s="27">
        <v>1650</v>
      </c>
      <c r="B1652" s="28" t="s">
        <v>2838</v>
      </c>
      <c r="C1652" s="99" t="s">
        <v>3427</v>
      </c>
      <c r="D1652" s="99" t="s">
        <v>3428</v>
      </c>
      <c r="E1652" s="28" t="s">
        <v>13</v>
      </c>
      <c r="F1652" s="34" t="s">
        <v>3429</v>
      </c>
      <c r="G1652" s="30" t="s">
        <v>635</v>
      </c>
      <c r="H1652" s="29">
        <v>800</v>
      </c>
      <c r="I1652" s="27"/>
    </row>
    <row r="1653" s="17" customFormat="1" ht="30" customHeight="1" spans="1:9">
      <c r="A1653" s="27">
        <v>1651</v>
      </c>
      <c r="B1653" s="28" t="s">
        <v>2838</v>
      </c>
      <c r="C1653" s="99" t="s">
        <v>3427</v>
      </c>
      <c r="D1653" s="27" t="s">
        <v>3430</v>
      </c>
      <c r="E1653" s="28" t="s">
        <v>13</v>
      </c>
      <c r="F1653" s="34" t="s">
        <v>3431</v>
      </c>
      <c r="G1653" s="30" t="s">
        <v>552</v>
      </c>
      <c r="H1653" s="29">
        <v>800</v>
      </c>
      <c r="I1653" s="27"/>
    </row>
    <row r="1654" s="17" customFormat="1" ht="30" customHeight="1" spans="1:9">
      <c r="A1654" s="27">
        <v>1652</v>
      </c>
      <c r="B1654" s="28" t="s">
        <v>2838</v>
      </c>
      <c r="C1654" s="99" t="s">
        <v>3427</v>
      </c>
      <c r="D1654" s="34" t="s">
        <v>3432</v>
      </c>
      <c r="E1654" s="28" t="s">
        <v>13</v>
      </c>
      <c r="F1654" s="34" t="s">
        <v>3433</v>
      </c>
      <c r="G1654" s="30" t="s">
        <v>635</v>
      </c>
      <c r="H1654" s="29">
        <v>800</v>
      </c>
      <c r="I1654" s="27"/>
    </row>
    <row r="1655" s="17" customFormat="1" ht="30" customHeight="1" spans="1:9">
      <c r="A1655" s="27">
        <v>1653</v>
      </c>
      <c r="B1655" s="28" t="s">
        <v>2838</v>
      </c>
      <c r="C1655" s="99" t="s">
        <v>3427</v>
      </c>
      <c r="D1655" s="27" t="s">
        <v>3434</v>
      </c>
      <c r="E1655" s="28" t="s">
        <v>13</v>
      </c>
      <c r="F1655" s="34" t="s">
        <v>3435</v>
      </c>
      <c r="G1655" s="30" t="s">
        <v>552</v>
      </c>
      <c r="H1655" s="29">
        <v>500</v>
      </c>
      <c r="I1655" s="27"/>
    </row>
    <row r="1656" s="17" customFormat="1" ht="30" customHeight="1" spans="1:9">
      <c r="A1656" s="27">
        <v>1654</v>
      </c>
      <c r="B1656" s="28" t="s">
        <v>2838</v>
      </c>
      <c r="C1656" s="27" t="s">
        <v>3436</v>
      </c>
      <c r="D1656" s="27" t="s">
        <v>3437</v>
      </c>
      <c r="E1656" s="27" t="s">
        <v>13</v>
      </c>
      <c r="F1656" s="80" t="s">
        <v>3438</v>
      </c>
      <c r="G1656" s="30" t="s">
        <v>2242</v>
      </c>
      <c r="H1656" s="29">
        <v>500</v>
      </c>
      <c r="I1656" s="27"/>
    </row>
    <row r="1657" s="17" customFormat="1" ht="30" customHeight="1" spans="1:9">
      <c r="A1657" s="27">
        <v>1655</v>
      </c>
      <c r="B1657" s="28" t="s">
        <v>2838</v>
      </c>
      <c r="C1657" s="27" t="s">
        <v>3436</v>
      </c>
      <c r="D1657" s="34" t="s">
        <v>3439</v>
      </c>
      <c r="E1657" s="27" t="s">
        <v>13</v>
      </c>
      <c r="F1657" s="34" t="s">
        <v>3440</v>
      </c>
      <c r="G1657" s="28" t="s">
        <v>1950</v>
      </c>
      <c r="H1657" s="29">
        <v>1000</v>
      </c>
      <c r="I1657" s="27"/>
    </row>
    <row r="1658" s="17" customFormat="1" ht="30" customHeight="1" spans="1:9">
      <c r="A1658" s="27">
        <v>1656</v>
      </c>
      <c r="B1658" s="28" t="s">
        <v>2838</v>
      </c>
      <c r="C1658" s="27" t="s">
        <v>3436</v>
      </c>
      <c r="D1658" s="34" t="s">
        <v>3441</v>
      </c>
      <c r="E1658" s="27" t="s">
        <v>13</v>
      </c>
      <c r="F1658" s="34" t="s">
        <v>3442</v>
      </c>
      <c r="G1658" s="30" t="s">
        <v>532</v>
      </c>
      <c r="H1658" s="29">
        <v>500</v>
      </c>
      <c r="I1658" s="27"/>
    </row>
    <row r="1659" s="17" customFormat="1" ht="30" customHeight="1" spans="1:9">
      <c r="A1659" s="27">
        <v>1657</v>
      </c>
      <c r="B1659" s="28" t="s">
        <v>2838</v>
      </c>
      <c r="C1659" s="27" t="s">
        <v>3436</v>
      </c>
      <c r="D1659" s="27" t="s">
        <v>3443</v>
      </c>
      <c r="E1659" s="27" t="s">
        <v>13</v>
      </c>
      <c r="F1659" s="34" t="s">
        <v>3444</v>
      </c>
      <c r="G1659" s="30" t="s">
        <v>635</v>
      </c>
      <c r="H1659" s="29">
        <v>1000</v>
      </c>
      <c r="I1659" s="27"/>
    </row>
    <row r="1660" s="17" customFormat="1" ht="30" customHeight="1" spans="1:9">
      <c r="A1660" s="27">
        <v>1658</v>
      </c>
      <c r="B1660" s="28" t="s">
        <v>2838</v>
      </c>
      <c r="C1660" s="27" t="s">
        <v>3436</v>
      </c>
      <c r="D1660" s="27" t="s">
        <v>3445</v>
      </c>
      <c r="E1660" s="27" t="s">
        <v>13</v>
      </c>
      <c r="F1660" s="34" t="s">
        <v>3446</v>
      </c>
      <c r="G1660" s="30" t="s">
        <v>635</v>
      </c>
      <c r="H1660" s="29">
        <v>1000</v>
      </c>
      <c r="I1660" s="27"/>
    </row>
    <row r="1661" s="17" customFormat="1" ht="30" customHeight="1" spans="1:9">
      <c r="A1661" s="27">
        <v>1659</v>
      </c>
      <c r="B1661" s="28" t="s">
        <v>2838</v>
      </c>
      <c r="C1661" s="27" t="s">
        <v>3436</v>
      </c>
      <c r="D1661" s="34" t="s">
        <v>3447</v>
      </c>
      <c r="E1661" s="27" t="s">
        <v>13</v>
      </c>
      <c r="F1661" s="80" t="s">
        <v>3448</v>
      </c>
      <c r="G1661" s="30" t="s">
        <v>532</v>
      </c>
      <c r="H1661" s="29">
        <v>800</v>
      </c>
      <c r="I1661" s="27"/>
    </row>
    <row r="1662" s="17" customFormat="1" ht="30" customHeight="1" spans="1:9">
      <c r="A1662" s="27">
        <v>1660</v>
      </c>
      <c r="B1662" s="28" t="s">
        <v>2838</v>
      </c>
      <c r="C1662" s="27" t="s">
        <v>3436</v>
      </c>
      <c r="D1662" s="34" t="s">
        <v>3449</v>
      </c>
      <c r="E1662" s="27" t="s">
        <v>13</v>
      </c>
      <c r="F1662" s="80" t="s">
        <v>3448</v>
      </c>
      <c r="G1662" s="30" t="s">
        <v>532</v>
      </c>
      <c r="H1662" s="29">
        <v>800</v>
      </c>
      <c r="I1662" s="27"/>
    </row>
    <row r="1663" s="17" customFormat="1" ht="30" customHeight="1" spans="1:9">
      <c r="A1663" s="27">
        <v>1661</v>
      </c>
      <c r="B1663" s="28" t="s">
        <v>2838</v>
      </c>
      <c r="C1663" s="27" t="s">
        <v>3436</v>
      </c>
      <c r="D1663" s="27" t="s">
        <v>3450</v>
      </c>
      <c r="E1663" s="27" t="s">
        <v>13</v>
      </c>
      <c r="F1663" s="34" t="s">
        <v>3451</v>
      </c>
      <c r="G1663" s="27" t="s">
        <v>532</v>
      </c>
      <c r="H1663" s="29">
        <v>800</v>
      </c>
      <c r="I1663" s="27"/>
    </row>
    <row r="1664" s="17" customFormat="1" ht="30" customHeight="1" spans="1:9">
      <c r="A1664" s="27">
        <v>1662</v>
      </c>
      <c r="B1664" s="28" t="s">
        <v>2838</v>
      </c>
      <c r="C1664" s="27" t="s">
        <v>3436</v>
      </c>
      <c r="D1664" s="34" t="s">
        <v>3452</v>
      </c>
      <c r="E1664" s="27" t="s">
        <v>13</v>
      </c>
      <c r="F1664" s="80" t="s">
        <v>2699</v>
      </c>
      <c r="G1664" s="27" t="s">
        <v>635</v>
      </c>
      <c r="H1664" s="29">
        <v>1000</v>
      </c>
      <c r="I1664" s="27"/>
    </row>
    <row r="1665" s="17" customFormat="1" ht="30" customHeight="1" spans="1:9">
      <c r="A1665" s="27">
        <v>1663</v>
      </c>
      <c r="B1665" s="28" t="s">
        <v>2838</v>
      </c>
      <c r="C1665" s="27" t="s">
        <v>3436</v>
      </c>
      <c r="D1665" s="27" t="s">
        <v>3453</v>
      </c>
      <c r="E1665" s="27" t="s">
        <v>13</v>
      </c>
      <c r="F1665" s="80" t="s">
        <v>3454</v>
      </c>
      <c r="G1665" s="27" t="s">
        <v>2242</v>
      </c>
      <c r="H1665" s="29">
        <v>800</v>
      </c>
      <c r="I1665" s="27"/>
    </row>
    <row r="1666" s="17" customFormat="1" ht="30" customHeight="1" spans="1:9">
      <c r="A1666" s="27">
        <v>1664</v>
      </c>
      <c r="B1666" s="28" t="s">
        <v>2838</v>
      </c>
      <c r="C1666" s="27" t="s">
        <v>3436</v>
      </c>
      <c r="D1666" s="27" t="s">
        <v>3455</v>
      </c>
      <c r="E1666" s="27" t="s">
        <v>13</v>
      </c>
      <c r="F1666" s="34" t="s">
        <v>3456</v>
      </c>
      <c r="G1666" s="27" t="s">
        <v>635</v>
      </c>
      <c r="H1666" s="29">
        <v>1000</v>
      </c>
      <c r="I1666" s="27"/>
    </row>
    <row r="1667" s="17" customFormat="1" ht="30" customHeight="1" spans="1:9">
      <c r="A1667" s="27">
        <v>1665</v>
      </c>
      <c r="B1667" s="28" t="s">
        <v>2838</v>
      </c>
      <c r="C1667" s="27" t="s">
        <v>3436</v>
      </c>
      <c r="D1667" s="27" t="s">
        <v>3457</v>
      </c>
      <c r="E1667" s="27" t="s">
        <v>13</v>
      </c>
      <c r="F1667" s="34" t="s">
        <v>3458</v>
      </c>
      <c r="G1667" s="27" t="s">
        <v>635</v>
      </c>
      <c r="H1667" s="29">
        <v>1000</v>
      </c>
      <c r="I1667" s="27"/>
    </row>
    <row r="1668" s="17" customFormat="1" ht="30" customHeight="1" spans="1:9">
      <c r="A1668" s="27">
        <v>1666</v>
      </c>
      <c r="B1668" s="28" t="s">
        <v>2838</v>
      </c>
      <c r="C1668" s="27" t="s">
        <v>3436</v>
      </c>
      <c r="D1668" s="27" t="s">
        <v>3459</v>
      </c>
      <c r="E1668" s="27" t="s">
        <v>13</v>
      </c>
      <c r="F1668" s="34" t="s">
        <v>3460</v>
      </c>
      <c r="G1668" s="27" t="s">
        <v>635</v>
      </c>
      <c r="H1668" s="29">
        <v>800</v>
      </c>
      <c r="I1668" s="27"/>
    </row>
    <row r="1669" s="17" customFormat="1" ht="30" customHeight="1" spans="1:9">
      <c r="A1669" s="27">
        <v>1667</v>
      </c>
      <c r="B1669" s="28" t="s">
        <v>2838</v>
      </c>
      <c r="C1669" s="27" t="s">
        <v>3436</v>
      </c>
      <c r="D1669" s="27" t="s">
        <v>3461</v>
      </c>
      <c r="E1669" s="27" t="s">
        <v>13</v>
      </c>
      <c r="F1669" s="34" t="s">
        <v>3462</v>
      </c>
      <c r="G1669" s="27" t="s">
        <v>2128</v>
      </c>
      <c r="H1669" s="29">
        <v>800</v>
      </c>
      <c r="I1669" s="27"/>
    </row>
    <row r="1670" s="17" customFormat="1" ht="30" customHeight="1" spans="1:9">
      <c r="A1670" s="27">
        <v>1668</v>
      </c>
      <c r="B1670" s="28" t="s">
        <v>2838</v>
      </c>
      <c r="C1670" s="27" t="s">
        <v>3436</v>
      </c>
      <c r="D1670" s="27" t="s">
        <v>3463</v>
      </c>
      <c r="E1670" s="27" t="s">
        <v>13</v>
      </c>
      <c r="F1670" s="80" t="s">
        <v>3464</v>
      </c>
      <c r="G1670" s="27" t="s">
        <v>635</v>
      </c>
      <c r="H1670" s="29">
        <v>800</v>
      </c>
      <c r="I1670" s="27"/>
    </row>
    <row r="1671" s="17" customFormat="1" ht="30" customHeight="1" spans="1:9">
      <c r="A1671" s="27">
        <v>1669</v>
      </c>
      <c r="B1671" s="28" t="s">
        <v>2838</v>
      </c>
      <c r="C1671" s="27" t="s">
        <v>3436</v>
      </c>
      <c r="D1671" s="27" t="s">
        <v>3465</v>
      </c>
      <c r="E1671" s="27" t="s">
        <v>13</v>
      </c>
      <c r="F1671" s="80" t="s">
        <v>3466</v>
      </c>
      <c r="G1671" s="27" t="s">
        <v>2128</v>
      </c>
      <c r="H1671" s="29">
        <v>800</v>
      </c>
      <c r="I1671" s="27"/>
    </row>
    <row r="1672" s="17" customFormat="1" ht="30" customHeight="1" spans="1:9">
      <c r="A1672" s="27">
        <v>1670</v>
      </c>
      <c r="B1672" s="28" t="s">
        <v>2838</v>
      </c>
      <c r="C1672" s="27" t="s">
        <v>3436</v>
      </c>
      <c r="D1672" s="27" t="s">
        <v>3467</v>
      </c>
      <c r="E1672" s="27" t="s">
        <v>13</v>
      </c>
      <c r="F1672" s="34" t="s">
        <v>3468</v>
      </c>
      <c r="G1672" s="27" t="s">
        <v>3357</v>
      </c>
      <c r="H1672" s="29">
        <v>500</v>
      </c>
      <c r="I1672" s="27"/>
    </row>
    <row r="1673" s="17" customFormat="1" ht="30" customHeight="1" spans="1:9">
      <c r="A1673" s="27">
        <v>1671</v>
      </c>
      <c r="B1673" s="28" t="s">
        <v>2838</v>
      </c>
      <c r="C1673" s="27" t="s">
        <v>3436</v>
      </c>
      <c r="D1673" s="27" t="s">
        <v>3469</v>
      </c>
      <c r="E1673" s="27" t="s">
        <v>13</v>
      </c>
      <c r="F1673" s="34" t="s">
        <v>3470</v>
      </c>
      <c r="G1673" s="27" t="s">
        <v>632</v>
      </c>
      <c r="H1673" s="29">
        <v>800</v>
      </c>
      <c r="I1673" s="27"/>
    </row>
    <row r="1674" s="17" customFormat="1" ht="30" customHeight="1" spans="1:9">
      <c r="A1674" s="27">
        <v>1672</v>
      </c>
      <c r="B1674" s="28" t="s">
        <v>2838</v>
      </c>
      <c r="C1674" s="27" t="s">
        <v>3436</v>
      </c>
      <c r="D1674" s="27" t="s">
        <v>3471</v>
      </c>
      <c r="E1674" s="27" t="s">
        <v>13</v>
      </c>
      <c r="F1674" s="34" t="s">
        <v>3472</v>
      </c>
      <c r="G1674" s="27" t="s">
        <v>635</v>
      </c>
      <c r="H1674" s="29">
        <v>800</v>
      </c>
      <c r="I1674" s="27"/>
    </row>
    <row r="1675" s="17" customFormat="1" ht="30" customHeight="1" spans="1:9">
      <c r="A1675" s="27">
        <v>1673</v>
      </c>
      <c r="B1675" s="28" t="s">
        <v>2838</v>
      </c>
      <c r="C1675" s="27" t="s">
        <v>3436</v>
      </c>
      <c r="D1675" s="27" t="s">
        <v>3473</v>
      </c>
      <c r="E1675" s="27" t="s">
        <v>13</v>
      </c>
      <c r="F1675" s="80" t="s">
        <v>3474</v>
      </c>
      <c r="G1675" s="27" t="s">
        <v>2046</v>
      </c>
      <c r="H1675" s="29">
        <v>500</v>
      </c>
      <c r="I1675" s="27"/>
    </row>
    <row r="1676" s="17" customFormat="1" ht="30" customHeight="1" spans="1:9">
      <c r="A1676" s="27">
        <v>1674</v>
      </c>
      <c r="B1676" s="28" t="s">
        <v>2838</v>
      </c>
      <c r="C1676" s="27" t="s">
        <v>3436</v>
      </c>
      <c r="D1676" s="27" t="s">
        <v>3475</v>
      </c>
      <c r="E1676" s="27" t="s">
        <v>13</v>
      </c>
      <c r="F1676" s="34" t="s">
        <v>3476</v>
      </c>
      <c r="G1676" s="27" t="s">
        <v>635</v>
      </c>
      <c r="H1676" s="29">
        <v>500</v>
      </c>
      <c r="I1676" s="27"/>
    </row>
    <row r="1677" s="17" customFormat="1" ht="30" customHeight="1" spans="1:9">
      <c r="A1677" s="27">
        <v>1675</v>
      </c>
      <c r="B1677" s="28" t="s">
        <v>2838</v>
      </c>
      <c r="C1677" s="27" t="s">
        <v>3436</v>
      </c>
      <c r="D1677" s="27" t="s">
        <v>3477</v>
      </c>
      <c r="E1677" s="27" t="s">
        <v>13</v>
      </c>
      <c r="F1677" s="34" t="s">
        <v>3478</v>
      </c>
      <c r="G1677" s="27" t="s">
        <v>2046</v>
      </c>
      <c r="H1677" s="29">
        <v>800</v>
      </c>
      <c r="I1677" s="27"/>
    </row>
    <row r="1678" s="17" customFormat="1" ht="30" customHeight="1" spans="1:9">
      <c r="A1678" s="27">
        <v>1676</v>
      </c>
      <c r="B1678" s="28" t="s">
        <v>2838</v>
      </c>
      <c r="C1678" s="27" t="s">
        <v>3436</v>
      </c>
      <c r="D1678" s="27" t="s">
        <v>3479</v>
      </c>
      <c r="E1678" s="27" t="s">
        <v>13</v>
      </c>
      <c r="F1678" s="34" t="s">
        <v>3480</v>
      </c>
      <c r="G1678" s="27" t="s">
        <v>635</v>
      </c>
      <c r="H1678" s="29">
        <v>1000</v>
      </c>
      <c r="I1678" s="27"/>
    </row>
    <row r="1679" s="17" customFormat="1" ht="30" customHeight="1" spans="1:9">
      <c r="A1679" s="27">
        <v>1677</v>
      </c>
      <c r="B1679" s="28" t="s">
        <v>2838</v>
      </c>
      <c r="C1679" s="27" t="s">
        <v>3436</v>
      </c>
      <c r="D1679" s="27" t="s">
        <v>3481</v>
      </c>
      <c r="E1679" s="27" t="s">
        <v>13</v>
      </c>
      <c r="F1679" s="34" t="s">
        <v>3482</v>
      </c>
      <c r="G1679" s="27" t="s">
        <v>532</v>
      </c>
      <c r="H1679" s="29">
        <v>800</v>
      </c>
      <c r="I1679" s="27"/>
    </row>
    <row r="1680" s="17" customFormat="1" ht="30" customHeight="1" spans="1:9">
      <c r="A1680" s="27">
        <v>1678</v>
      </c>
      <c r="B1680" s="28" t="s">
        <v>2838</v>
      </c>
      <c r="C1680" s="27" t="s">
        <v>3436</v>
      </c>
      <c r="D1680" s="27" t="s">
        <v>3483</v>
      </c>
      <c r="E1680" s="27" t="s">
        <v>13</v>
      </c>
      <c r="F1680" s="34" t="s">
        <v>3484</v>
      </c>
      <c r="G1680" s="27" t="s">
        <v>1900</v>
      </c>
      <c r="H1680" s="29">
        <v>500</v>
      </c>
      <c r="I1680" s="27"/>
    </row>
    <row r="1681" s="17" customFormat="1" ht="30" customHeight="1" spans="1:9">
      <c r="A1681" s="27">
        <v>1679</v>
      </c>
      <c r="B1681" s="28" t="s">
        <v>2838</v>
      </c>
      <c r="C1681" s="27" t="s">
        <v>3436</v>
      </c>
      <c r="D1681" s="27" t="s">
        <v>494</v>
      </c>
      <c r="E1681" s="27" t="s">
        <v>13</v>
      </c>
      <c r="F1681" s="34" t="s">
        <v>3485</v>
      </c>
      <c r="G1681" s="27" t="s">
        <v>2081</v>
      </c>
      <c r="H1681" s="29">
        <v>800</v>
      </c>
      <c r="I1681" s="27"/>
    </row>
    <row r="1682" s="17" customFormat="1" ht="30" customHeight="1" spans="1:9">
      <c r="A1682" s="27">
        <v>1680</v>
      </c>
      <c r="B1682" s="28" t="s">
        <v>2838</v>
      </c>
      <c r="C1682" s="27" t="s">
        <v>3436</v>
      </c>
      <c r="D1682" s="27" t="s">
        <v>3486</v>
      </c>
      <c r="E1682" s="27" t="s">
        <v>13</v>
      </c>
      <c r="F1682" s="34" t="s">
        <v>3487</v>
      </c>
      <c r="G1682" s="27" t="s">
        <v>635</v>
      </c>
      <c r="H1682" s="29">
        <v>800</v>
      </c>
      <c r="I1682" s="27"/>
    </row>
    <row r="1683" s="17" customFormat="1" ht="30" customHeight="1" spans="1:9">
      <c r="A1683" s="27">
        <v>1681</v>
      </c>
      <c r="B1683" s="28" t="s">
        <v>2838</v>
      </c>
      <c r="C1683" s="27" t="s">
        <v>3436</v>
      </c>
      <c r="D1683" s="27" t="s">
        <v>3488</v>
      </c>
      <c r="E1683" s="27" t="s">
        <v>13</v>
      </c>
      <c r="F1683" s="34" t="s">
        <v>3489</v>
      </c>
      <c r="G1683" s="27" t="s">
        <v>3009</v>
      </c>
      <c r="H1683" s="29">
        <v>500</v>
      </c>
      <c r="I1683" s="27"/>
    </row>
    <row r="1684" s="17" customFormat="1" ht="30" customHeight="1" spans="1:9">
      <c r="A1684" s="27">
        <v>1682</v>
      </c>
      <c r="B1684" s="28" t="s">
        <v>2838</v>
      </c>
      <c r="C1684" s="27" t="s">
        <v>3436</v>
      </c>
      <c r="D1684" s="27" t="s">
        <v>3490</v>
      </c>
      <c r="E1684" s="27" t="s">
        <v>13</v>
      </c>
      <c r="F1684" s="34" t="s">
        <v>3491</v>
      </c>
      <c r="G1684" s="27" t="s">
        <v>532</v>
      </c>
      <c r="H1684" s="29">
        <v>500</v>
      </c>
      <c r="I1684" s="27"/>
    </row>
    <row r="1685" s="17" customFormat="1" ht="30" customHeight="1" spans="1:9">
      <c r="A1685" s="27">
        <v>1683</v>
      </c>
      <c r="B1685" s="28" t="s">
        <v>2838</v>
      </c>
      <c r="C1685" s="27" t="s">
        <v>3436</v>
      </c>
      <c r="D1685" s="27" t="s">
        <v>3492</v>
      </c>
      <c r="E1685" s="27" t="s">
        <v>13</v>
      </c>
      <c r="F1685" s="34" t="s">
        <v>3491</v>
      </c>
      <c r="G1685" s="27" t="s">
        <v>532</v>
      </c>
      <c r="H1685" s="29">
        <v>800</v>
      </c>
      <c r="I1685" s="27"/>
    </row>
    <row r="1686" s="17" customFormat="1" ht="30" customHeight="1" spans="1:9">
      <c r="A1686" s="27">
        <v>1684</v>
      </c>
      <c r="B1686" s="28" t="s">
        <v>2838</v>
      </c>
      <c r="C1686" s="27" t="s">
        <v>3436</v>
      </c>
      <c r="D1686" s="27" t="s">
        <v>3493</v>
      </c>
      <c r="E1686" s="27" t="s">
        <v>13</v>
      </c>
      <c r="F1686" s="34" t="s">
        <v>3491</v>
      </c>
      <c r="G1686" s="27" t="s">
        <v>2856</v>
      </c>
      <c r="H1686" s="29">
        <v>800</v>
      </c>
      <c r="I1686" s="27"/>
    </row>
    <row r="1687" s="17" customFormat="1" ht="30" customHeight="1" spans="1:9">
      <c r="A1687" s="27">
        <v>1685</v>
      </c>
      <c r="B1687" s="28" t="s">
        <v>2838</v>
      </c>
      <c r="C1687" s="27" t="s">
        <v>3436</v>
      </c>
      <c r="D1687" s="27" t="s">
        <v>3494</v>
      </c>
      <c r="E1687" s="27" t="s">
        <v>13</v>
      </c>
      <c r="F1687" s="34" t="s">
        <v>3491</v>
      </c>
      <c r="G1687" s="27" t="s">
        <v>635</v>
      </c>
      <c r="H1687" s="29">
        <v>800</v>
      </c>
      <c r="I1687" s="27"/>
    </row>
    <row r="1688" s="17" customFormat="1" ht="30" customHeight="1" spans="1:9">
      <c r="A1688" s="27">
        <v>1686</v>
      </c>
      <c r="B1688" s="28" t="s">
        <v>2838</v>
      </c>
      <c r="C1688" s="27" t="s">
        <v>3436</v>
      </c>
      <c r="D1688" s="27" t="s">
        <v>3495</v>
      </c>
      <c r="E1688" s="27" t="s">
        <v>13</v>
      </c>
      <c r="F1688" s="34" t="s">
        <v>3496</v>
      </c>
      <c r="G1688" s="27" t="s">
        <v>635</v>
      </c>
      <c r="H1688" s="29">
        <v>1000</v>
      </c>
      <c r="I1688" s="27"/>
    </row>
    <row r="1689" s="17" customFormat="1" ht="30" customHeight="1" spans="1:9">
      <c r="A1689" s="27">
        <v>1687</v>
      </c>
      <c r="B1689" s="28" t="s">
        <v>2838</v>
      </c>
      <c r="C1689" s="27" t="s">
        <v>3436</v>
      </c>
      <c r="D1689" s="27" t="s">
        <v>3497</v>
      </c>
      <c r="E1689" s="27" t="s">
        <v>13</v>
      </c>
      <c r="F1689" s="34" t="s">
        <v>3496</v>
      </c>
      <c r="G1689" s="27" t="s">
        <v>532</v>
      </c>
      <c r="H1689" s="29">
        <v>800</v>
      </c>
      <c r="I1689" s="27"/>
    </row>
    <row r="1690" s="17" customFormat="1" ht="30" customHeight="1" spans="1:9">
      <c r="A1690" s="27">
        <v>1688</v>
      </c>
      <c r="B1690" s="28" t="s">
        <v>2838</v>
      </c>
      <c r="C1690" s="27" t="s">
        <v>3436</v>
      </c>
      <c r="D1690" s="27" t="s">
        <v>3498</v>
      </c>
      <c r="E1690" s="27" t="s">
        <v>13</v>
      </c>
      <c r="F1690" s="34" t="s">
        <v>3496</v>
      </c>
      <c r="G1690" s="27" t="s">
        <v>532</v>
      </c>
      <c r="H1690" s="29">
        <v>800</v>
      </c>
      <c r="I1690" s="27"/>
    </row>
    <row r="1691" s="17" customFormat="1" ht="30" customHeight="1" spans="1:9">
      <c r="A1691" s="27">
        <v>1689</v>
      </c>
      <c r="B1691" s="28" t="s">
        <v>2838</v>
      </c>
      <c r="C1691" s="27" t="s">
        <v>3436</v>
      </c>
      <c r="D1691" s="27" t="s">
        <v>3499</v>
      </c>
      <c r="E1691" s="27" t="s">
        <v>13</v>
      </c>
      <c r="F1691" s="34" t="s">
        <v>3496</v>
      </c>
      <c r="G1691" s="27" t="s">
        <v>532</v>
      </c>
      <c r="H1691" s="29">
        <v>800</v>
      </c>
      <c r="I1691" s="27"/>
    </row>
    <row r="1692" s="17" customFormat="1" ht="30" customHeight="1" spans="1:9">
      <c r="A1692" s="27">
        <v>1690</v>
      </c>
      <c r="B1692" s="28" t="s">
        <v>2838</v>
      </c>
      <c r="C1692" s="27" t="s">
        <v>3436</v>
      </c>
      <c r="D1692" s="27" t="s">
        <v>3500</v>
      </c>
      <c r="E1692" s="27" t="s">
        <v>13</v>
      </c>
      <c r="F1692" s="34" t="s">
        <v>3501</v>
      </c>
      <c r="G1692" s="27" t="s">
        <v>635</v>
      </c>
      <c r="H1692" s="29">
        <v>1000</v>
      </c>
      <c r="I1692" s="27"/>
    </row>
    <row r="1693" s="17" customFormat="1" ht="30" customHeight="1" spans="1:9">
      <c r="A1693" s="27">
        <v>1691</v>
      </c>
      <c r="B1693" s="28" t="s">
        <v>2838</v>
      </c>
      <c r="C1693" s="27" t="s">
        <v>3436</v>
      </c>
      <c r="D1693" s="27" t="s">
        <v>3502</v>
      </c>
      <c r="E1693" s="27" t="s">
        <v>13</v>
      </c>
      <c r="F1693" s="34" t="s">
        <v>3503</v>
      </c>
      <c r="G1693" s="27" t="s">
        <v>635</v>
      </c>
      <c r="H1693" s="29">
        <v>1000</v>
      </c>
      <c r="I1693" s="27"/>
    </row>
    <row r="1694" s="17" customFormat="1" ht="30" customHeight="1" spans="1:9">
      <c r="A1694" s="27">
        <v>1692</v>
      </c>
      <c r="B1694" s="28" t="s">
        <v>2838</v>
      </c>
      <c r="C1694" s="27" t="s">
        <v>3436</v>
      </c>
      <c r="D1694" s="27" t="s">
        <v>3504</v>
      </c>
      <c r="E1694" s="27" t="s">
        <v>13</v>
      </c>
      <c r="F1694" s="34" t="s">
        <v>3505</v>
      </c>
      <c r="G1694" s="27" t="s">
        <v>3217</v>
      </c>
      <c r="H1694" s="29">
        <v>500</v>
      </c>
      <c r="I1694" s="27"/>
    </row>
    <row r="1695" s="17" customFormat="1" ht="30" customHeight="1" spans="1:9">
      <c r="A1695" s="27">
        <v>1693</v>
      </c>
      <c r="B1695" s="28" t="s">
        <v>2838</v>
      </c>
      <c r="C1695" s="27" t="s">
        <v>3436</v>
      </c>
      <c r="D1695" s="27" t="s">
        <v>3506</v>
      </c>
      <c r="E1695" s="27" t="s">
        <v>13</v>
      </c>
      <c r="F1695" s="34" t="s">
        <v>3507</v>
      </c>
      <c r="G1695" s="27" t="s">
        <v>635</v>
      </c>
      <c r="H1695" s="29">
        <v>800</v>
      </c>
      <c r="I1695" s="27"/>
    </row>
    <row r="1696" s="17" customFormat="1" ht="30" customHeight="1" spans="1:9">
      <c r="A1696" s="27">
        <v>1694</v>
      </c>
      <c r="B1696" s="28" t="s">
        <v>2838</v>
      </c>
      <c r="C1696" s="27" t="s">
        <v>3436</v>
      </c>
      <c r="D1696" s="27" t="s">
        <v>3508</v>
      </c>
      <c r="E1696" s="27" t="s">
        <v>13</v>
      </c>
      <c r="F1696" s="34" t="s">
        <v>3509</v>
      </c>
      <c r="G1696" s="27" t="s">
        <v>635</v>
      </c>
      <c r="H1696" s="29">
        <v>800</v>
      </c>
      <c r="I1696" s="27"/>
    </row>
    <row r="1697" s="17" customFormat="1" ht="30" customHeight="1" spans="1:9">
      <c r="A1697" s="27">
        <v>1695</v>
      </c>
      <c r="B1697" s="28" t="s">
        <v>2838</v>
      </c>
      <c r="C1697" s="27" t="s">
        <v>3436</v>
      </c>
      <c r="D1697" s="27" t="s">
        <v>3510</v>
      </c>
      <c r="E1697" s="27" t="s">
        <v>13</v>
      </c>
      <c r="F1697" s="34" t="s">
        <v>3491</v>
      </c>
      <c r="G1697" s="27" t="s">
        <v>635</v>
      </c>
      <c r="H1697" s="29">
        <v>500</v>
      </c>
      <c r="I1697" s="27"/>
    </row>
    <row r="1698" s="17" customFormat="1" ht="30" customHeight="1" spans="1:9">
      <c r="A1698" s="27">
        <v>1696</v>
      </c>
      <c r="B1698" s="28" t="s">
        <v>2838</v>
      </c>
      <c r="C1698" s="27" t="s">
        <v>3436</v>
      </c>
      <c r="D1698" s="27" t="s">
        <v>3511</v>
      </c>
      <c r="E1698" s="27" t="s">
        <v>13</v>
      </c>
      <c r="F1698" s="34" t="s">
        <v>3512</v>
      </c>
      <c r="G1698" s="27" t="s">
        <v>635</v>
      </c>
      <c r="H1698" s="29">
        <v>800</v>
      </c>
      <c r="I1698" s="27"/>
    </row>
    <row r="1699" s="17" customFormat="1" ht="30" customHeight="1" spans="1:9">
      <c r="A1699" s="27">
        <v>1697</v>
      </c>
      <c r="B1699" s="28" t="s">
        <v>2838</v>
      </c>
      <c r="C1699" s="27" t="s">
        <v>3436</v>
      </c>
      <c r="D1699" s="27" t="s">
        <v>3513</v>
      </c>
      <c r="E1699" s="27" t="s">
        <v>13</v>
      </c>
      <c r="F1699" s="34" t="s">
        <v>3514</v>
      </c>
      <c r="G1699" s="27" t="s">
        <v>2864</v>
      </c>
      <c r="H1699" s="29">
        <v>500</v>
      </c>
      <c r="I1699" s="27"/>
    </row>
    <row r="1700" s="17" customFormat="1" ht="30" customHeight="1" spans="1:9">
      <c r="A1700" s="27">
        <v>1698</v>
      </c>
      <c r="B1700" s="28" t="s">
        <v>2838</v>
      </c>
      <c r="C1700" s="27" t="s">
        <v>3515</v>
      </c>
      <c r="D1700" s="27" t="s">
        <v>3516</v>
      </c>
      <c r="E1700" s="27" t="s">
        <v>13</v>
      </c>
      <c r="F1700" s="41" t="s">
        <v>3517</v>
      </c>
      <c r="G1700" s="27" t="s">
        <v>565</v>
      </c>
      <c r="H1700" s="29">
        <v>800</v>
      </c>
      <c r="I1700" s="27"/>
    </row>
    <row r="1701" s="17" customFormat="1" ht="30" customHeight="1" spans="1:9">
      <c r="A1701" s="27">
        <v>1699</v>
      </c>
      <c r="B1701" s="28" t="s">
        <v>2838</v>
      </c>
      <c r="C1701" s="27" t="s">
        <v>3515</v>
      </c>
      <c r="D1701" s="27" t="s">
        <v>3518</v>
      </c>
      <c r="E1701" s="27" t="s">
        <v>13</v>
      </c>
      <c r="F1701" s="41" t="s">
        <v>3519</v>
      </c>
      <c r="G1701" s="27" t="s">
        <v>1011</v>
      </c>
      <c r="H1701" s="29">
        <v>800</v>
      </c>
      <c r="I1701" s="27"/>
    </row>
    <row r="1702" s="17" customFormat="1" ht="30" customHeight="1" spans="1:9">
      <c r="A1702" s="27">
        <v>1700</v>
      </c>
      <c r="B1702" s="28" t="s">
        <v>2838</v>
      </c>
      <c r="C1702" s="27" t="s">
        <v>3515</v>
      </c>
      <c r="D1702" s="27" t="s">
        <v>3520</v>
      </c>
      <c r="E1702" s="27" t="s">
        <v>13</v>
      </c>
      <c r="F1702" s="41" t="s">
        <v>3521</v>
      </c>
      <c r="G1702" s="27" t="s">
        <v>565</v>
      </c>
      <c r="H1702" s="29">
        <v>800</v>
      </c>
      <c r="I1702" s="27"/>
    </row>
    <row r="1703" s="17" customFormat="1" ht="30" customHeight="1" spans="1:9">
      <c r="A1703" s="27">
        <v>1701</v>
      </c>
      <c r="B1703" s="28" t="s">
        <v>2838</v>
      </c>
      <c r="C1703" s="27" t="s">
        <v>3515</v>
      </c>
      <c r="D1703" s="27" t="s">
        <v>3522</v>
      </c>
      <c r="E1703" s="27" t="s">
        <v>13</v>
      </c>
      <c r="F1703" s="41" t="s">
        <v>3523</v>
      </c>
      <c r="G1703" s="27" t="s">
        <v>3524</v>
      </c>
      <c r="H1703" s="29">
        <v>500</v>
      </c>
      <c r="I1703" s="27"/>
    </row>
    <row r="1704" s="17" customFormat="1" ht="30" customHeight="1" spans="1:9">
      <c r="A1704" s="27">
        <v>1702</v>
      </c>
      <c r="B1704" s="28" t="s">
        <v>2838</v>
      </c>
      <c r="C1704" s="27" t="s">
        <v>3515</v>
      </c>
      <c r="D1704" s="27" t="s">
        <v>3525</v>
      </c>
      <c r="E1704" s="27" t="s">
        <v>13</v>
      </c>
      <c r="F1704" s="41" t="s">
        <v>3526</v>
      </c>
      <c r="G1704" s="27" t="s">
        <v>3527</v>
      </c>
      <c r="H1704" s="29">
        <v>800</v>
      </c>
      <c r="I1704" s="27"/>
    </row>
    <row r="1705" s="17" customFormat="1" ht="30" customHeight="1" spans="1:9">
      <c r="A1705" s="27">
        <v>1703</v>
      </c>
      <c r="B1705" s="28" t="s">
        <v>2838</v>
      </c>
      <c r="C1705" s="27" t="s">
        <v>3515</v>
      </c>
      <c r="D1705" s="100" t="s">
        <v>3528</v>
      </c>
      <c r="E1705" s="27" t="s">
        <v>13</v>
      </c>
      <c r="F1705" s="41" t="s">
        <v>3529</v>
      </c>
      <c r="G1705" s="27" t="s">
        <v>3530</v>
      </c>
      <c r="H1705" s="29">
        <v>800</v>
      </c>
      <c r="I1705" s="27"/>
    </row>
    <row r="1706" s="17" customFormat="1" ht="30" customHeight="1" spans="1:9">
      <c r="A1706" s="27">
        <v>1704</v>
      </c>
      <c r="B1706" s="28" t="s">
        <v>2838</v>
      </c>
      <c r="C1706" s="27" t="s">
        <v>3515</v>
      </c>
      <c r="D1706" s="27" t="s">
        <v>3531</v>
      </c>
      <c r="E1706" s="27" t="s">
        <v>13</v>
      </c>
      <c r="F1706" s="41" t="s">
        <v>3532</v>
      </c>
      <c r="G1706" s="27" t="s">
        <v>1011</v>
      </c>
      <c r="H1706" s="29">
        <v>800</v>
      </c>
      <c r="I1706" s="27"/>
    </row>
    <row r="1707" s="17" customFormat="1" ht="30" customHeight="1" spans="1:9">
      <c r="A1707" s="27">
        <v>1705</v>
      </c>
      <c r="B1707" s="28" t="s">
        <v>2838</v>
      </c>
      <c r="C1707" s="27" t="s">
        <v>3515</v>
      </c>
      <c r="D1707" s="27" t="s">
        <v>3533</v>
      </c>
      <c r="E1707" s="27" t="s">
        <v>13</v>
      </c>
      <c r="F1707" s="41" t="s">
        <v>3534</v>
      </c>
      <c r="G1707" s="27" t="s">
        <v>3530</v>
      </c>
      <c r="H1707" s="29">
        <v>500</v>
      </c>
      <c r="I1707" s="27"/>
    </row>
    <row r="1708" s="17" customFormat="1" ht="30" customHeight="1" spans="1:9">
      <c r="A1708" s="27">
        <v>1706</v>
      </c>
      <c r="B1708" s="28" t="s">
        <v>2838</v>
      </c>
      <c r="C1708" s="27" t="s">
        <v>3515</v>
      </c>
      <c r="D1708" s="27" t="s">
        <v>3535</v>
      </c>
      <c r="E1708" s="27" t="s">
        <v>13</v>
      </c>
      <c r="F1708" s="41" t="s">
        <v>3536</v>
      </c>
      <c r="G1708" s="27" t="s">
        <v>1011</v>
      </c>
      <c r="H1708" s="29">
        <v>800</v>
      </c>
      <c r="I1708" s="27"/>
    </row>
    <row r="1709" s="17" customFormat="1" ht="30" customHeight="1" spans="1:9">
      <c r="A1709" s="27">
        <v>1707</v>
      </c>
      <c r="B1709" s="28" t="s">
        <v>2838</v>
      </c>
      <c r="C1709" s="27" t="s">
        <v>3515</v>
      </c>
      <c r="D1709" s="27" t="s">
        <v>3537</v>
      </c>
      <c r="E1709" s="27" t="s">
        <v>13</v>
      </c>
      <c r="F1709" s="41" t="s">
        <v>3538</v>
      </c>
      <c r="G1709" s="27" t="s">
        <v>1011</v>
      </c>
      <c r="H1709" s="29">
        <v>800</v>
      </c>
      <c r="I1709" s="27"/>
    </row>
    <row r="1710" s="16" customFormat="1" ht="30" customHeight="1" spans="1:9">
      <c r="A1710" s="27">
        <v>1708</v>
      </c>
      <c r="B1710" s="28" t="s">
        <v>2838</v>
      </c>
      <c r="C1710" s="27" t="s">
        <v>3515</v>
      </c>
      <c r="D1710" s="27" t="s">
        <v>3539</v>
      </c>
      <c r="E1710" s="27" t="s">
        <v>13</v>
      </c>
      <c r="F1710" s="41" t="s">
        <v>3540</v>
      </c>
      <c r="G1710" s="27" t="s">
        <v>3541</v>
      </c>
      <c r="H1710" s="29">
        <v>800</v>
      </c>
      <c r="I1710" s="27"/>
    </row>
    <row r="1711" s="16" customFormat="1" ht="30" customHeight="1" spans="1:9">
      <c r="A1711" s="27">
        <v>1709</v>
      </c>
      <c r="B1711" s="28" t="s">
        <v>2838</v>
      </c>
      <c r="C1711" s="27" t="s">
        <v>3515</v>
      </c>
      <c r="D1711" s="27" t="s">
        <v>2489</v>
      </c>
      <c r="E1711" s="27" t="s">
        <v>13</v>
      </c>
      <c r="F1711" s="80" t="s">
        <v>3542</v>
      </c>
      <c r="G1711" s="27" t="s">
        <v>1925</v>
      </c>
      <c r="H1711" s="29">
        <v>500</v>
      </c>
      <c r="I1711" s="27"/>
    </row>
    <row r="1712" s="16" customFormat="1" ht="30" customHeight="1" spans="1:9">
      <c r="A1712" s="27">
        <v>1710</v>
      </c>
      <c r="B1712" s="28" t="s">
        <v>2838</v>
      </c>
      <c r="C1712" s="27" t="s">
        <v>3515</v>
      </c>
      <c r="D1712" s="27" t="s">
        <v>3543</v>
      </c>
      <c r="E1712" s="27" t="s">
        <v>13</v>
      </c>
      <c r="F1712" s="80" t="s">
        <v>3544</v>
      </c>
      <c r="G1712" s="27" t="s">
        <v>635</v>
      </c>
      <c r="H1712" s="29">
        <v>1000</v>
      </c>
      <c r="I1712" s="27"/>
    </row>
    <row r="1713" s="16" customFormat="1" ht="30" customHeight="1" spans="1:9">
      <c r="A1713" s="27">
        <v>1711</v>
      </c>
      <c r="B1713" s="28" t="s">
        <v>2838</v>
      </c>
      <c r="C1713" s="27" t="s">
        <v>3515</v>
      </c>
      <c r="D1713" s="27" t="s">
        <v>3545</v>
      </c>
      <c r="E1713" s="27" t="s">
        <v>13</v>
      </c>
      <c r="F1713" s="41" t="s">
        <v>3546</v>
      </c>
      <c r="G1713" s="27" t="s">
        <v>3547</v>
      </c>
      <c r="H1713" s="29">
        <v>800</v>
      </c>
      <c r="I1713" s="27"/>
    </row>
    <row r="1714" s="16" customFormat="1" ht="30" customHeight="1" spans="1:9">
      <c r="A1714" s="27">
        <v>1712</v>
      </c>
      <c r="B1714" s="28" t="s">
        <v>2838</v>
      </c>
      <c r="C1714" s="27" t="s">
        <v>3515</v>
      </c>
      <c r="D1714" s="27" t="s">
        <v>3548</v>
      </c>
      <c r="E1714" s="27" t="s">
        <v>13</v>
      </c>
      <c r="F1714" s="41" t="s">
        <v>3549</v>
      </c>
      <c r="G1714" s="27" t="s">
        <v>1259</v>
      </c>
      <c r="H1714" s="29">
        <v>1000</v>
      </c>
      <c r="I1714" s="27"/>
    </row>
    <row r="1715" s="16" customFormat="1" ht="30" customHeight="1" spans="1:9">
      <c r="A1715" s="27">
        <v>1713</v>
      </c>
      <c r="B1715" s="28" t="s">
        <v>2838</v>
      </c>
      <c r="C1715" s="27" t="s">
        <v>3515</v>
      </c>
      <c r="D1715" s="27" t="s">
        <v>3550</v>
      </c>
      <c r="E1715" s="27" t="s">
        <v>13</v>
      </c>
      <c r="F1715" s="41" t="s">
        <v>3551</v>
      </c>
      <c r="G1715" s="27" t="s">
        <v>3552</v>
      </c>
      <c r="H1715" s="29">
        <v>800</v>
      </c>
      <c r="I1715" s="27"/>
    </row>
    <row r="1716" s="16" customFormat="1" ht="30" customHeight="1" spans="1:9">
      <c r="A1716" s="27">
        <v>1714</v>
      </c>
      <c r="B1716" s="28" t="s">
        <v>2838</v>
      </c>
      <c r="C1716" s="27" t="s">
        <v>3515</v>
      </c>
      <c r="D1716" s="27" t="s">
        <v>3553</v>
      </c>
      <c r="E1716" s="27" t="s">
        <v>13</v>
      </c>
      <c r="F1716" s="41" t="s">
        <v>3554</v>
      </c>
      <c r="G1716" s="27" t="s">
        <v>2902</v>
      </c>
      <c r="H1716" s="29">
        <v>800</v>
      </c>
      <c r="I1716" s="27"/>
    </row>
    <row r="1717" s="16" customFormat="1" ht="30" customHeight="1" spans="1:9">
      <c r="A1717" s="27">
        <v>1715</v>
      </c>
      <c r="B1717" s="28" t="s">
        <v>2838</v>
      </c>
      <c r="C1717" s="27" t="s">
        <v>3515</v>
      </c>
      <c r="D1717" s="27" t="s">
        <v>3555</v>
      </c>
      <c r="E1717" s="27" t="s">
        <v>13</v>
      </c>
      <c r="F1717" s="41" t="s">
        <v>3556</v>
      </c>
      <c r="G1717" s="27" t="s">
        <v>1011</v>
      </c>
      <c r="H1717" s="29">
        <v>800</v>
      </c>
      <c r="I1717" s="27"/>
    </row>
    <row r="1718" s="16" customFormat="1" ht="30" customHeight="1" spans="1:9">
      <c r="A1718" s="27">
        <v>1716</v>
      </c>
      <c r="B1718" s="28" t="s">
        <v>2838</v>
      </c>
      <c r="C1718" s="27" t="s">
        <v>3515</v>
      </c>
      <c r="D1718" s="27" t="s">
        <v>3557</v>
      </c>
      <c r="E1718" s="27" t="s">
        <v>13</v>
      </c>
      <c r="F1718" s="80" t="s">
        <v>3558</v>
      </c>
      <c r="G1718" s="27" t="s">
        <v>1011</v>
      </c>
      <c r="H1718" s="29">
        <v>500</v>
      </c>
      <c r="I1718" s="27"/>
    </row>
    <row r="1719" s="16" customFormat="1" ht="30" customHeight="1" spans="1:9">
      <c r="A1719" s="27">
        <v>1717</v>
      </c>
      <c r="B1719" s="28" t="s">
        <v>2838</v>
      </c>
      <c r="C1719" s="27" t="s">
        <v>3515</v>
      </c>
      <c r="D1719" s="27" t="s">
        <v>3559</v>
      </c>
      <c r="E1719" s="27" t="s">
        <v>13</v>
      </c>
      <c r="F1719" s="41" t="s">
        <v>3560</v>
      </c>
      <c r="G1719" s="27" t="s">
        <v>3561</v>
      </c>
      <c r="H1719" s="29">
        <v>500</v>
      </c>
      <c r="I1719" s="27"/>
    </row>
    <row r="1720" s="16" customFormat="1" ht="30" customHeight="1" spans="1:9">
      <c r="A1720" s="27">
        <v>1718</v>
      </c>
      <c r="B1720" s="28" t="s">
        <v>2838</v>
      </c>
      <c r="C1720" s="27" t="s">
        <v>3515</v>
      </c>
      <c r="D1720" s="27" t="s">
        <v>3562</v>
      </c>
      <c r="E1720" s="27" t="s">
        <v>13</v>
      </c>
      <c r="F1720" s="80" t="s">
        <v>3563</v>
      </c>
      <c r="G1720" s="27" t="s">
        <v>1932</v>
      </c>
      <c r="H1720" s="29">
        <v>800</v>
      </c>
      <c r="I1720" s="27"/>
    </row>
    <row r="1721" s="16" customFormat="1" ht="30" customHeight="1" spans="1:9">
      <c r="A1721" s="27">
        <v>1719</v>
      </c>
      <c r="B1721" s="28" t="s">
        <v>2838</v>
      </c>
      <c r="C1721" s="27" t="s">
        <v>3515</v>
      </c>
      <c r="D1721" s="27" t="s">
        <v>3564</v>
      </c>
      <c r="E1721" s="27" t="s">
        <v>13</v>
      </c>
      <c r="F1721" s="41" t="s">
        <v>3565</v>
      </c>
      <c r="G1721" s="27" t="s">
        <v>3524</v>
      </c>
      <c r="H1721" s="29">
        <v>500</v>
      </c>
      <c r="I1721" s="27"/>
    </row>
    <row r="1722" s="16" customFormat="1" ht="30" customHeight="1" spans="1:9">
      <c r="A1722" s="27">
        <v>1720</v>
      </c>
      <c r="B1722" s="28" t="s">
        <v>2838</v>
      </c>
      <c r="C1722" s="27" t="s">
        <v>3515</v>
      </c>
      <c r="D1722" s="27" t="s">
        <v>3566</v>
      </c>
      <c r="E1722" s="27" t="s">
        <v>48</v>
      </c>
      <c r="F1722" s="80" t="s">
        <v>3558</v>
      </c>
      <c r="G1722" s="27" t="s">
        <v>3530</v>
      </c>
      <c r="H1722" s="29">
        <v>500</v>
      </c>
      <c r="I1722" s="27"/>
    </row>
    <row r="1723" s="16" customFormat="1" ht="30" customHeight="1" spans="1:9">
      <c r="A1723" s="27">
        <v>1721</v>
      </c>
      <c r="B1723" s="28" t="s">
        <v>2838</v>
      </c>
      <c r="C1723" s="27" t="s">
        <v>3515</v>
      </c>
      <c r="D1723" s="27" t="s">
        <v>3567</v>
      </c>
      <c r="E1723" s="27" t="s">
        <v>13</v>
      </c>
      <c r="F1723" s="41" t="s">
        <v>3568</v>
      </c>
      <c r="G1723" s="27" t="s">
        <v>2902</v>
      </c>
      <c r="H1723" s="29">
        <v>500</v>
      </c>
      <c r="I1723" s="27"/>
    </row>
    <row r="1724" s="16" customFormat="1" ht="30" customHeight="1" spans="1:9">
      <c r="A1724" s="27">
        <v>1722</v>
      </c>
      <c r="B1724" s="28" t="s">
        <v>2838</v>
      </c>
      <c r="C1724" s="27" t="s">
        <v>3515</v>
      </c>
      <c r="D1724" s="27" t="s">
        <v>3569</v>
      </c>
      <c r="E1724" s="27" t="s">
        <v>13</v>
      </c>
      <c r="F1724" s="41" t="s">
        <v>3570</v>
      </c>
      <c r="G1724" s="27" t="s">
        <v>2902</v>
      </c>
      <c r="H1724" s="29">
        <v>500</v>
      </c>
      <c r="I1724" s="27"/>
    </row>
    <row r="1725" s="16" customFormat="1" ht="30" customHeight="1" spans="1:9">
      <c r="A1725" s="27">
        <v>1723</v>
      </c>
      <c r="B1725" s="28" t="s">
        <v>2838</v>
      </c>
      <c r="C1725" s="27" t="s">
        <v>3515</v>
      </c>
      <c r="D1725" s="27" t="s">
        <v>3571</v>
      </c>
      <c r="E1725" s="27" t="s">
        <v>13</v>
      </c>
      <c r="F1725" s="41" t="s">
        <v>3572</v>
      </c>
      <c r="G1725" s="27" t="s">
        <v>1011</v>
      </c>
      <c r="H1725" s="29">
        <v>1000</v>
      </c>
      <c r="I1725" s="27"/>
    </row>
    <row r="1726" s="16" customFormat="1" ht="30" customHeight="1" spans="1:9">
      <c r="A1726" s="27">
        <v>1724</v>
      </c>
      <c r="B1726" s="28" t="s">
        <v>2838</v>
      </c>
      <c r="C1726" s="27" t="s">
        <v>3515</v>
      </c>
      <c r="D1726" s="27" t="s">
        <v>3573</v>
      </c>
      <c r="E1726" s="27" t="s">
        <v>13</v>
      </c>
      <c r="F1726" s="80" t="s">
        <v>3558</v>
      </c>
      <c r="G1726" s="27" t="s">
        <v>1011</v>
      </c>
      <c r="H1726" s="29">
        <v>500</v>
      </c>
      <c r="I1726" s="27"/>
    </row>
    <row r="1727" s="16" customFormat="1" ht="30" customHeight="1" spans="1:9">
      <c r="A1727" s="27">
        <v>1725</v>
      </c>
      <c r="B1727" s="28" t="s">
        <v>2838</v>
      </c>
      <c r="C1727" s="27" t="s">
        <v>3515</v>
      </c>
      <c r="D1727" s="27" t="s">
        <v>3574</v>
      </c>
      <c r="E1727" s="27" t="s">
        <v>13</v>
      </c>
      <c r="F1727" s="41" t="s">
        <v>3570</v>
      </c>
      <c r="G1727" s="27" t="s">
        <v>1011</v>
      </c>
      <c r="H1727" s="29">
        <v>800</v>
      </c>
      <c r="I1727" s="27"/>
    </row>
    <row r="1728" s="16" customFormat="1" ht="30" customHeight="1" spans="1:9">
      <c r="A1728" s="27">
        <v>1726</v>
      </c>
      <c r="B1728" s="28" t="s">
        <v>2838</v>
      </c>
      <c r="C1728" s="27" t="s">
        <v>3515</v>
      </c>
      <c r="D1728" s="27" t="s">
        <v>3575</v>
      </c>
      <c r="E1728" s="27" t="s">
        <v>13</v>
      </c>
      <c r="F1728" s="80" t="s">
        <v>3542</v>
      </c>
      <c r="G1728" s="27" t="s">
        <v>565</v>
      </c>
      <c r="H1728" s="29">
        <v>500</v>
      </c>
      <c r="I1728" s="27"/>
    </row>
    <row r="1729" s="16" customFormat="1" ht="30" customHeight="1" spans="1:9">
      <c r="A1729" s="27">
        <v>1727</v>
      </c>
      <c r="B1729" s="28" t="s">
        <v>2838</v>
      </c>
      <c r="C1729" s="27" t="s">
        <v>3515</v>
      </c>
      <c r="D1729" s="27" t="s">
        <v>494</v>
      </c>
      <c r="E1729" s="27" t="s">
        <v>13</v>
      </c>
      <c r="F1729" s="41" t="s">
        <v>3576</v>
      </c>
      <c r="G1729" s="27" t="s">
        <v>3530</v>
      </c>
      <c r="H1729" s="29">
        <v>800</v>
      </c>
      <c r="I1729" s="27"/>
    </row>
    <row r="1730" s="16" customFormat="1" ht="30" customHeight="1" spans="1:9">
      <c r="A1730" s="27">
        <v>1728</v>
      </c>
      <c r="B1730" s="28" t="s">
        <v>2838</v>
      </c>
      <c r="C1730" s="27" t="s">
        <v>3515</v>
      </c>
      <c r="D1730" s="27" t="s">
        <v>3577</v>
      </c>
      <c r="E1730" s="27" t="s">
        <v>48</v>
      </c>
      <c r="F1730" s="41" t="s">
        <v>3578</v>
      </c>
      <c r="G1730" s="27" t="s">
        <v>1011</v>
      </c>
      <c r="H1730" s="29">
        <v>1000</v>
      </c>
      <c r="I1730" s="27"/>
    </row>
    <row r="1731" s="16" customFormat="1" ht="30" customHeight="1" spans="1:9">
      <c r="A1731" s="27">
        <v>1729</v>
      </c>
      <c r="B1731" s="28" t="s">
        <v>2838</v>
      </c>
      <c r="C1731" s="27" t="s">
        <v>3515</v>
      </c>
      <c r="D1731" s="27" t="s">
        <v>3579</v>
      </c>
      <c r="E1731" s="27" t="s">
        <v>13</v>
      </c>
      <c r="F1731" s="80" t="s">
        <v>3580</v>
      </c>
      <c r="G1731" s="27" t="s">
        <v>1011</v>
      </c>
      <c r="H1731" s="29">
        <v>1000</v>
      </c>
      <c r="I1731" s="27"/>
    </row>
    <row r="1732" s="16" customFormat="1" ht="30" customHeight="1" spans="1:9">
      <c r="A1732" s="27">
        <v>1730</v>
      </c>
      <c r="B1732" s="28" t="s">
        <v>2838</v>
      </c>
      <c r="C1732" s="27" t="s">
        <v>3515</v>
      </c>
      <c r="D1732" s="27" t="s">
        <v>3581</v>
      </c>
      <c r="E1732" s="27" t="s">
        <v>13</v>
      </c>
      <c r="F1732" s="41" t="s">
        <v>3582</v>
      </c>
      <c r="G1732" s="27" t="s">
        <v>3583</v>
      </c>
      <c r="H1732" s="29">
        <v>800</v>
      </c>
      <c r="I1732" s="27"/>
    </row>
    <row r="1733" s="16" customFormat="1" ht="30" customHeight="1" spans="1:9">
      <c r="A1733" s="27">
        <v>1731</v>
      </c>
      <c r="B1733" s="28" t="s">
        <v>2838</v>
      </c>
      <c r="C1733" s="27" t="s">
        <v>3515</v>
      </c>
      <c r="D1733" s="27" t="s">
        <v>3584</v>
      </c>
      <c r="E1733" s="27" t="s">
        <v>13</v>
      </c>
      <c r="F1733" s="41" t="s">
        <v>3585</v>
      </c>
      <c r="G1733" s="27" t="s">
        <v>3583</v>
      </c>
      <c r="H1733" s="29">
        <v>1000</v>
      </c>
      <c r="I1733" s="27"/>
    </row>
    <row r="1734" s="16" customFormat="1" ht="30" customHeight="1" spans="1:9">
      <c r="A1734" s="27">
        <v>1732</v>
      </c>
      <c r="B1734" s="28" t="s">
        <v>2838</v>
      </c>
      <c r="C1734" s="27" t="s">
        <v>3515</v>
      </c>
      <c r="D1734" s="27" t="s">
        <v>3586</v>
      </c>
      <c r="E1734" s="27" t="s">
        <v>13</v>
      </c>
      <c r="F1734" s="41" t="s">
        <v>3587</v>
      </c>
      <c r="G1734" s="27" t="s">
        <v>3524</v>
      </c>
      <c r="H1734" s="29">
        <v>500</v>
      </c>
      <c r="I1734" s="27"/>
    </row>
    <row r="1735" s="16" customFormat="1" ht="30" customHeight="1" spans="1:9">
      <c r="A1735" s="27">
        <v>1733</v>
      </c>
      <c r="B1735" s="28" t="s">
        <v>2838</v>
      </c>
      <c r="C1735" s="27" t="s">
        <v>3515</v>
      </c>
      <c r="D1735" s="27" t="s">
        <v>3588</v>
      </c>
      <c r="E1735" s="27" t="s">
        <v>13</v>
      </c>
      <c r="F1735" s="41" t="s">
        <v>3589</v>
      </c>
      <c r="G1735" s="27" t="s">
        <v>3590</v>
      </c>
      <c r="H1735" s="29">
        <v>500</v>
      </c>
      <c r="I1735" s="27"/>
    </row>
    <row r="1736" s="16" customFormat="1" ht="30" customHeight="1" spans="1:9">
      <c r="A1736" s="27">
        <v>1734</v>
      </c>
      <c r="B1736" s="28" t="s">
        <v>2838</v>
      </c>
      <c r="C1736" s="27" t="s">
        <v>3515</v>
      </c>
      <c r="D1736" s="27" t="s">
        <v>3591</v>
      </c>
      <c r="E1736" s="27" t="s">
        <v>13</v>
      </c>
      <c r="F1736" s="41" t="s">
        <v>3592</v>
      </c>
      <c r="G1736" s="27" t="s">
        <v>1011</v>
      </c>
      <c r="H1736" s="29">
        <v>1000</v>
      </c>
      <c r="I1736" s="27"/>
    </row>
    <row r="1737" s="16" customFormat="1" ht="30" customHeight="1" spans="1:9">
      <c r="A1737" s="27">
        <v>1735</v>
      </c>
      <c r="B1737" s="28" t="s">
        <v>2838</v>
      </c>
      <c r="C1737" s="27" t="s">
        <v>3515</v>
      </c>
      <c r="D1737" s="27" t="s">
        <v>3593</v>
      </c>
      <c r="E1737" s="27" t="s">
        <v>13</v>
      </c>
      <c r="F1737" s="41" t="s">
        <v>3594</v>
      </c>
      <c r="G1737" s="27" t="s">
        <v>1011</v>
      </c>
      <c r="H1737" s="29">
        <v>500</v>
      </c>
      <c r="I1737" s="27"/>
    </row>
    <row r="1738" s="16" customFormat="1" ht="30" customHeight="1" spans="1:9">
      <c r="A1738" s="27">
        <v>1736</v>
      </c>
      <c r="B1738" s="28" t="s">
        <v>2838</v>
      </c>
      <c r="C1738" s="27" t="s">
        <v>3515</v>
      </c>
      <c r="D1738" s="27" t="s">
        <v>3595</v>
      </c>
      <c r="E1738" s="27" t="s">
        <v>13</v>
      </c>
      <c r="F1738" s="41" t="s">
        <v>3596</v>
      </c>
      <c r="G1738" s="27" t="s">
        <v>593</v>
      </c>
      <c r="H1738" s="29">
        <v>800</v>
      </c>
      <c r="I1738" s="27"/>
    </row>
    <row r="1739" s="16" customFormat="1" ht="30" customHeight="1" spans="1:9">
      <c r="A1739" s="27">
        <v>1737</v>
      </c>
      <c r="B1739" s="28" t="s">
        <v>2838</v>
      </c>
      <c r="C1739" s="27" t="s">
        <v>3515</v>
      </c>
      <c r="D1739" s="27" t="s">
        <v>3597</v>
      </c>
      <c r="E1739" s="27" t="s">
        <v>13</v>
      </c>
      <c r="F1739" s="41" t="s">
        <v>3598</v>
      </c>
      <c r="G1739" s="27" t="s">
        <v>1011</v>
      </c>
      <c r="H1739" s="29">
        <v>1000</v>
      </c>
      <c r="I1739" s="27"/>
    </row>
    <row r="1740" s="16" customFormat="1" ht="30" customHeight="1" spans="1:9">
      <c r="A1740" s="27">
        <v>1738</v>
      </c>
      <c r="B1740" s="28" t="s">
        <v>2838</v>
      </c>
      <c r="C1740" s="27" t="s">
        <v>3599</v>
      </c>
      <c r="D1740" s="27" t="s">
        <v>3600</v>
      </c>
      <c r="E1740" s="28" t="s">
        <v>13</v>
      </c>
      <c r="F1740" s="41" t="s">
        <v>3601</v>
      </c>
      <c r="G1740" s="27" t="s">
        <v>635</v>
      </c>
      <c r="H1740" s="29">
        <v>1000</v>
      </c>
      <c r="I1740" s="27"/>
    </row>
    <row r="1741" s="16" customFormat="1" ht="30" customHeight="1" spans="1:9">
      <c r="A1741" s="27">
        <v>1739</v>
      </c>
      <c r="B1741" s="28" t="s">
        <v>2838</v>
      </c>
      <c r="C1741" s="27" t="s">
        <v>3599</v>
      </c>
      <c r="D1741" s="27" t="s">
        <v>3602</v>
      </c>
      <c r="E1741" s="28" t="s">
        <v>13</v>
      </c>
      <c r="F1741" s="41" t="s">
        <v>3601</v>
      </c>
      <c r="G1741" s="27" t="s">
        <v>3603</v>
      </c>
      <c r="H1741" s="29">
        <v>800</v>
      </c>
      <c r="I1741" s="27"/>
    </row>
    <row r="1742" s="16" customFormat="1" ht="30" customHeight="1" spans="1:9">
      <c r="A1742" s="27">
        <v>1740</v>
      </c>
      <c r="B1742" s="28" t="s">
        <v>2838</v>
      </c>
      <c r="C1742" s="27" t="s">
        <v>3599</v>
      </c>
      <c r="D1742" s="27" t="s">
        <v>3604</v>
      </c>
      <c r="E1742" s="28" t="s">
        <v>13</v>
      </c>
      <c r="F1742" s="41" t="s">
        <v>3605</v>
      </c>
      <c r="G1742" s="27" t="s">
        <v>3603</v>
      </c>
      <c r="H1742" s="29">
        <v>800</v>
      </c>
      <c r="I1742" s="27"/>
    </row>
    <row r="1743" s="16" customFormat="1" ht="30" customHeight="1" spans="1:9">
      <c r="A1743" s="27">
        <v>1741</v>
      </c>
      <c r="B1743" s="28" t="s">
        <v>2838</v>
      </c>
      <c r="C1743" s="27" t="s">
        <v>3599</v>
      </c>
      <c r="D1743" s="27" t="s">
        <v>3606</v>
      </c>
      <c r="E1743" s="28" t="s">
        <v>13</v>
      </c>
      <c r="F1743" s="41" t="s">
        <v>3607</v>
      </c>
      <c r="G1743" s="27" t="s">
        <v>635</v>
      </c>
      <c r="H1743" s="29">
        <v>1000</v>
      </c>
      <c r="I1743" s="27"/>
    </row>
    <row r="1744" s="16" customFormat="1" ht="30" customHeight="1" spans="1:9">
      <c r="A1744" s="27">
        <v>1742</v>
      </c>
      <c r="B1744" s="28" t="s">
        <v>2838</v>
      </c>
      <c r="C1744" s="27" t="s">
        <v>3599</v>
      </c>
      <c r="D1744" s="27" t="s">
        <v>3608</v>
      </c>
      <c r="E1744" s="28" t="s">
        <v>13</v>
      </c>
      <c r="F1744" s="41" t="s">
        <v>3609</v>
      </c>
      <c r="G1744" s="27" t="s">
        <v>635</v>
      </c>
      <c r="H1744" s="29">
        <v>800</v>
      </c>
      <c r="I1744" s="27"/>
    </row>
    <row r="1745" s="16" customFormat="1" ht="30" customHeight="1" spans="1:9">
      <c r="A1745" s="27">
        <v>1743</v>
      </c>
      <c r="B1745" s="28" t="s">
        <v>2838</v>
      </c>
      <c r="C1745" s="27" t="s">
        <v>3599</v>
      </c>
      <c r="D1745" s="27" t="s">
        <v>3610</v>
      </c>
      <c r="E1745" s="28" t="s">
        <v>13</v>
      </c>
      <c r="F1745" s="41" t="s">
        <v>3605</v>
      </c>
      <c r="G1745" s="27" t="s">
        <v>635</v>
      </c>
      <c r="H1745" s="29">
        <v>800</v>
      </c>
      <c r="I1745" s="27"/>
    </row>
    <row r="1746" s="16" customFormat="1" ht="30" customHeight="1" spans="1:9">
      <c r="A1746" s="27">
        <v>1744</v>
      </c>
      <c r="B1746" s="28" t="s">
        <v>2838</v>
      </c>
      <c r="C1746" s="27" t="s">
        <v>3599</v>
      </c>
      <c r="D1746" s="27" t="s">
        <v>3611</v>
      </c>
      <c r="E1746" s="28" t="s">
        <v>13</v>
      </c>
      <c r="F1746" s="41" t="s">
        <v>3605</v>
      </c>
      <c r="G1746" s="27" t="s">
        <v>635</v>
      </c>
      <c r="H1746" s="29">
        <v>800</v>
      </c>
      <c r="I1746" s="27"/>
    </row>
    <row r="1747" s="16" customFormat="1" ht="30" customHeight="1" spans="1:9">
      <c r="A1747" s="27">
        <v>1745</v>
      </c>
      <c r="B1747" s="28" t="s">
        <v>2838</v>
      </c>
      <c r="C1747" s="27" t="s">
        <v>3599</v>
      </c>
      <c r="D1747" s="27" t="s">
        <v>3612</v>
      </c>
      <c r="E1747" s="28" t="s">
        <v>13</v>
      </c>
      <c r="F1747" s="41" t="s">
        <v>2506</v>
      </c>
      <c r="G1747" s="27" t="s">
        <v>635</v>
      </c>
      <c r="H1747" s="29">
        <v>1000</v>
      </c>
      <c r="I1747" s="27"/>
    </row>
    <row r="1748" s="16" customFormat="1" ht="30" customHeight="1" spans="1:9">
      <c r="A1748" s="27">
        <v>1746</v>
      </c>
      <c r="B1748" s="28" t="s">
        <v>2838</v>
      </c>
      <c r="C1748" s="27" t="s">
        <v>3599</v>
      </c>
      <c r="D1748" s="27" t="s">
        <v>3613</v>
      </c>
      <c r="E1748" s="28" t="s">
        <v>13</v>
      </c>
      <c r="F1748" s="41" t="s">
        <v>3614</v>
      </c>
      <c r="G1748" s="27" t="s">
        <v>3615</v>
      </c>
      <c r="H1748" s="29">
        <v>1000</v>
      </c>
      <c r="I1748" s="27"/>
    </row>
    <row r="1749" s="16" customFormat="1" ht="30" customHeight="1" spans="1:9">
      <c r="A1749" s="27">
        <v>1747</v>
      </c>
      <c r="B1749" s="28" t="s">
        <v>2838</v>
      </c>
      <c r="C1749" s="27" t="s">
        <v>3599</v>
      </c>
      <c r="D1749" s="27" t="s">
        <v>3616</v>
      </c>
      <c r="E1749" s="28" t="s">
        <v>13</v>
      </c>
      <c r="F1749" s="41" t="s">
        <v>3617</v>
      </c>
      <c r="G1749" s="27" t="s">
        <v>3618</v>
      </c>
      <c r="H1749" s="29">
        <v>800</v>
      </c>
      <c r="I1749" s="27"/>
    </row>
    <row r="1750" s="16" customFormat="1" ht="30" customHeight="1" spans="1:9">
      <c r="A1750" s="27">
        <v>1748</v>
      </c>
      <c r="B1750" s="28" t="s">
        <v>2838</v>
      </c>
      <c r="C1750" s="27" t="s">
        <v>3599</v>
      </c>
      <c r="D1750" s="27" t="s">
        <v>3619</v>
      </c>
      <c r="E1750" s="28" t="s">
        <v>13</v>
      </c>
      <c r="F1750" s="41" t="s">
        <v>3617</v>
      </c>
      <c r="G1750" s="27" t="s">
        <v>3618</v>
      </c>
      <c r="H1750" s="29">
        <v>800</v>
      </c>
      <c r="I1750" s="27"/>
    </row>
    <row r="1751" s="16" customFormat="1" ht="30" customHeight="1" spans="1:9">
      <c r="A1751" s="27">
        <v>1749</v>
      </c>
      <c r="B1751" s="28" t="s">
        <v>2838</v>
      </c>
      <c r="C1751" s="27" t="s">
        <v>3620</v>
      </c>
      <c r="D1751" s="27" t="s">
        <v>3621</v>
      </c>
      <c r="E1751" s="27" t="s">
        <v>13</v>
      </c>
      <c r="F1751" s="41" t="s">
        <v>3622</v>
      </c>
      <c r="G1751" s="27" t="s">
        <v>635</v>
      </c>
      <c r="H1751" s="29">
        <v>800</v>
      </c>
      <c r="I1751" s="27"/>
    </row>
    <row r="1752" s="16" customFormat="1" ht="30" customHeight="1" spans="1:9">
      <c r="A1752" s="27">
        <v>1750</v>
      </c>
      <c r="B1752" s="28" t="s">
        <v>2838</v>
      </c>
      <c r="C1752" s="27" t="s">
        <v>3620</v>
      </c>
      <c r="D1752" s="27" t="s">
        <v>3623</v>
      </c>
      <c r="E1752" s="27" t="s">
        <v>48</v>
      </c>
      <c r="F1752" s="80" t="s">
        <v>3624</v>
      </c>
      <c r="G1752" s="27" t="s">
        <v>635</v>
      </c>
      <c r="H1752" s="29">
        <v>500</v>
      </c>
      <c r="I1752" s="27"/>
    </row>
    <row r="1753" s="16" customFormat="1" ht="30" customHeight="1" spans="1:9">
      <c r="A1753" s="27">
        <v>1751</v>
      </c>
      <c r="B1753" s="28" t="s">
        <v>2838</v>
      </c>
      <c r="C1753" s="27" t="s">
        <v>3620</v>
      </c>
      <c r="D1753" s="27" t="s">
        <v>3625</v>
      </c>
      <c r="E1753" s="27" t="s">
        <v>13</v>
      </c>
      <c r="F1753" s="41" t="s">
        <v>3626</v>
      </c>
      <c r="G1753" s="27" t="s">
        <v>635</v>
      </c>
      <c r="H1753" s="29">
        <v>800</v>
      </c>
      <c r="I1753" s="27"/>
    </row>
    <row r="1754" s="16" customFormat="1" ht="30" customHeight="1" spans="1:9">
      <c r="A1754" s="27">
        <v>1752</v>
      </c>
      <c r="B1754" s="28" t="s">
        <v>2838</v>
      </c>
      <c r="C1754" s="27" t="s">
        <v>3620</v>
      </c>
      <c r="D1754" s="27" t="s">
        <v>3627</v>
      </c>
      <c r="E1754" s="27" t="s">
        <v>48</v>
      </c>
      <c r="F1754" s="41" t="s">
        <v>3628</v>
      </c>
      <c r="G1754" s="27" t="s">
        <v>3629</v>
      </c>
      <c r="H1754" s="29">
        <v>1000</v>
      </c>
      <c r="I1754" s="27"/>
    </row>
    <row r="1755" s="15" customFormat="1" ht="30" customHeight="1" spans="1:9">
      <c r="A1755" s="27">
        <v>1753</v>
      </c>
      <c r="B1755" s="28" t="s">
        <v>2838</v>
      </c>
      <c r="C1755" s="27" t="s">
        <v>3620</v>
      </c>
      <c r="D1755" s="27" t="s">
        <v>3630</v>
      </c>
      <c r="E1755" s="28" t="s">
        <v>48</v>
      </c>
      <c r="F1755" s="41" t="s">
        <v>3631</v>
      </c>
      <c r="G1755" s="27" t="s">
        <v>3632</v>
      </c>
      <c r="H1755" s="29">
        <v>500</v>
      </c>
      <c r="I1755" s="27"/>
    </row>
    <row r="1756" s="17" customFormat="1" ht="30" customHeight="1" spans="1:9">
      <c r="A1756" s="27">
        <v>1754</v>
      </c>
      <c r="B1756" s="28" t="s">
        <v>2838</v>
      </c>
      <c r="C1756" s="27" t="s">
        <v>3620</v>
      </c>
      <c r="D1756" s="27" t="s">
        <v>3633</v>
      </c>
      <c r="E1756" s="28" t="s">
        <v>13</v>
      </c>
      <c r="F1756" s="34" t="s">
        <v>3634</v>
      </c>
      <c r="G1756" s="27" t="s">
        <v>635</v>
      </c>
      <c r="H1756" s="29">
        <v>1000</v>
      </c>
      <c r="I1756" s="27"/>
    </row>
    <row r="1757" s="17" customFormat="1" ht="30" customHeight="1" spans="1:9">
      <c r="A1757" s="27">
        <v>1755</v>
      </c>
      <c r="B1757" s="41" t="s">
        <v>2838</v>
      </c>
      <c r="C1757" s="34" t="s">
        <v>3346</v>
      </c>
      <c r="D1757" s="101" t="s">
        <v>3635</v>
      </c>
      <c r="E1757" s="28" t="s">
        <v>13</v>
      </c>
      <c r="F1757" s="34" t="s">
        <v>3636</v>
      </c>
      <c r="G1757" s="42" t="s">
        <v>635</v>
      </c>
      <c r="H1757" s="35">
        <v>1000</v>
      </c>
      <c r="I1757" s="102"/>
    </row>
    <row r="1758" s="17" customFormat="1" ht="30" customHeight="1" spans="1:9">
      <c r="A1758" s="27">
        <v>1756</v>
      </c>
      <c r="B1758" s="41" t="s">
        <v>2838</v>
      </c>
      <c r="C1758" s="34" t="s">
        <v>3346</v>
      </c>
      <c r="D1758" s="101" t="s">
        <v>3637</v>
      </c>
      <c r="E1758" s="28" t="s">
        <v>13</v>
      </c>
      <c r="F1758" s="34" t="s">
        <v>3638</v>
      </c>
      <c r="G1758" s="42" t="s">
        <v>635</v>
      </c>
      <c r="H1758" s="35">
        <v>1000</v>
      </c>
      <c r="I1758" s="102"/>
    </row>
    <row r="1759" s="8" customFormat="1" ht="30" customHeight="1" spans="1:9">
      <c r="A1759" s="27">
        <v>1757</v>
      </c>
      <c r="B1759" s="27" t="s">
        <v>3639</v>
      </c>
      <c r="C1759" s="27" t="s">
        <v>3640</v>
      </c>
      <c r="D1759" s="27" t="s">
        <v>3641</v>
      </c>
      <c r="E1759" s="28" t="s">
        <v>347</v>
      </c>
      <c r="F1759" s="30" t="s">
        <v>3642</v>
      </c>
      <c r="G1759" s="30" t="s">
        <v>3643</v>
      </c>
      <c r="H1759" s="29">
        <v>800</v>
      </c>
      <c r="I1759" s="27"/>
    </row>
    <row r="1760" s="8" customFormat="1" ht="30" customHeight="1" spans="1:9">
      <c r="A1760" s="27">
        <v>1758</v>
      </c>
      <c r="B1760" s="27" t="s">
        <v>3639</v>
      </c>
      <c r="C1760" s="27" t="s">
        <v>3640</v>
      </c>
      <c r="D1760" s="27" t="s">
        <v>3644</v>
      </c>
      <c r="E1760" s="28" t="s">
        <v>347</v>
      </c>
      <c r="F1760" s="27" t="s">
        <v>3645</v>
      </c>
      <c r="G1760" s="27" t="s">
        <v>3646</v>
      </c>
      <c r="H1760" s="29">
        <v>500</v>
      </c>
      <c r="I1760" s="27"/>
    </row>
    <row r="1761" s="8" customFormat="1" ht="30" customHeight="1" spans="1:9">
      <c r="A1761" s="27">
        <v>1759</v>
      </c>
      <c r="B1761" s="27" t="s">
        <v>3639</v>
      </c>
      <c r="C1761" s="27" t="s">
        <v>3640</v>
      </c>
      <c r="D1761" s="27" t="s">
        <v>3647</v>
      </c>
      <c r="E1761" s="28" t="s">
        <v>347</v>
      </c>
      <c r="F1761" s="27" t="s">
        <v>3648</v>
      </c>
      <c r="G1761" s="27" t="s">
        <v>3643</v>
      </c>
      <c r="H1761" s="29">
        <v>800</v>
      </c>
      <c r="I1761" s="27"/>
    </row>
    <row r="1762" s="8" customFormat="1" ht="30" customHeight="1" spans="1:9">
      <c r="A1762" s="27">
        <v>1760</v>
      </c>
      <c r="B1762" s="27" t="s">
        <v>3639</v>
      </c>
      <c r="C1762" s="27" t="s">
        <v>3640</v>
      </c>
      <c r="D1762" s="27" t="s">
        <v>1735</v>
      </c>
      <c r="E1762" s="28" t="s">
        <v>347</v>
      </c>
      <c r="F1762" s="27" t="s">
        <v>3649</v>
      </c>
      <c r="G1762" s="27" t="s">
        <v>3643</v>
      </c>
      <c r="H1762" s="29">
        <v>800</v>
      </c>
      <c r="I1762" s="27"/>
    </row>
    <row r="1763" s="8" customFormat="1" ht="30" customHeight="1" spans="1:9">
      <c r="A1763" s="27">
        <v>1761</v>
      </c>
      <c r="B1763" s="27" t="s">
        <v>3639</v>
      </c>
      <c r="C1763" s="27" t="s">
        <v>3640</v>
      </c>
      <c r="D1763" s="27" t="s">
        <v>3650</v>
      </c>
      <c r="E1763" s="28" t="s">
        <v>347</v>
      </c>
      <c r="F1763" s="27" t="s">
        <v>3651</v>
      </c>
      <c r="G1763" s="27" t="s">
        <v>3646</v>
      </c>
      <c r="H1763" s="29">
        <v>500</v>
      </c>
      <c r="I1763" s="27"/>
    </row>
    <row r="1764" s="8" customFormat="1" ht="30" customHeight="1" spans="1:9">
      <c r="A1764" s="27">
        <v>1762</v>
      </c>
      <c r="B1764" s="27" t="s">
        <v>3639</v>
      </c>
      <c r="C1764" s="27" t="s">
        <v>3640</v>
      </c>
      <c r="D1764" s="27" t="s">
        <v>3652</v>
      </c>
      <c r="E1764" s="28" t="s">
        <v>347</v>
      </c>
      <c r="F1764" s="27" t="s">
        <v>3653</v>
      </c>
      <c r="G1764" s="27" t="s">
        <v>3654</v>
      </c>
      <c r="H1764" s="29">
        <v>500</v>
      </c>
      <c r="I1764" s="27"/>
    </row>
    <row r="1765" s="8" customFormat="1" ht="30" customHeight="1" spans="1:9">
      <c r="A1765" s="27">
        <v>1763</v>
      </c>
      <c r="B1765" s="27" t="s">
        <v>3639</v>
      </c>
      <c r="C1765" s="27" t="s">
        <v>3640</v>
      </c>
      <c r="D1765" s="27" t="s">
        <v>3655</v>
      </c>
      <c r="E1765" s="28" t="s">
        <v>347</v>
      </c>
      <c r="F1765" s="27" t="s">
        <v>3656</v>
      </c>
      <c r="G1765" s="27" t="s">
        <v>3643</v>
      </c>
      <c r="H1765" s="29">
        <v>800</v>
      </c>
      <c r="I1765" s="27"/>
    </row>
    <row r="1766" s="8" customFormat="1" ht="30" customHeight="1" spans="1:9">
      <c r="A1766" s="27">
        <v>1764</v>
      </c>
      <c r="B1766" s="27" t="s">
        <v>3639</v>
      </c>
      <c r="C1766" s="27" t="s">
        <v>3640</v>
      </c>
      <c r="D1766" s="27" t="s">
        <v>3657</v>
      </c>
      <c r="E1766" s="28" t="s">
        <v>347</v>
      </c>
      <c r="F1766" s="27" t="s">
        <v>3658</v>
      </c>
      <c r="G1766" s="27" t="s">
        <v>3646</v>
      </c>
      <c r="H1766" s="29">
        <v>800</v>
      </c>
      <c r="I1766" s="27"/>
    </row>
    <row r="1767" s="8" customFormat="1" ht="30" customHeight="1" spans="1:9">
      <c r="A1767" s="27">
        <v>1765</v>
      </c>
      <c r="B1767" s="27" t="s">
        <v>3639</v>
      </c>
      <c r="C1767" s="27" t="s">
        <v>3659</v>
      </c>
      <c r="D1767" s="27" t="s">
        <v>3660</v>
      </c>
      <c r="E1767" s="28" t="s">
        <v>347</v>
      </c>
      <c r="F1767" s="30" t="s">
        <v>3661</v>
      </c>
      <c r="G1767" s="30" t="s">
        <v>3662</v>
      </c>
      <c r="H1767" s="29">
        <v>800</v>
      </c>
      <c r="I1767" s="27"/>
    </row>
    <row r="1768" s="8" customFormat="1" ht="30" customHeight="1" spans="1:9">
      <c r="A1768" s="27">
        <v>1766</v>
      </c>
      <c r="B1768" s="27" t="s">
        <v>3639</v>
      </c>
      <c r="C1768" s="27" t="s">
        <v>3659</v>
      </c>
      <c r="D1768" s="27" t="s">
        <v>3663</v>
      </c>
      <c r="E1768" s="28" t="s">
        <v>347</v>
      </c>
      <c r="F1768" s="30" t="s">
        <v>3664</v>
      </c>
      <c r="G1768" s="30" t="s">
        <v>3665</v>
      </c>
      <c r="H1768" s="29">
        <v>500</v>
      </c>
      <c r="I1768" s="27"/>
    </row>
    <row r="1769" s="8" customFormat="1" ht="30" customHeight="1" spans="1:9">
      <c r="A1769" s="27">
        <v>1767</v>
      </c>
      <c r="B1769" s="27" t="s">
        <v>3639</v>
      </c>
      <c r="C1769" s="27" t="s">
        <v>3659</v>
      </c>
      <c r="D1769" s="27" t="s">
        <v>3666</v>
      </c>
      <c r="E1769" s="28" t="s">
        <v>347</v>
      </c>
      <c r="F1769" s="27" t="s">
        <v>3667</v>
      </c>
      <c r="G1769" s="30" t="s">
        <v>3668</v>
      </c>
      <c r="H1769" s="29">
        <v>1000</v>
      </c>
      <c r="I1769" s="27"/>
    </row>
    <row r="1770" s="8" customFormat="1" ht="30" customHeight="1" spans="1:9">
      <c r="A1770" s="27">
        <v>1768</v>
      </c>
      <c r="B1770" s="27" t="s">
        <v>3639</v>
      </c>
      <c r="C1770" s="27" t="s">
        <v>3659</v>
      </c>
      <c r="D1770" s="27" t="s">
        <v>3669</v>
      </c>
      <c r="E1770" s="28" t="s">
        <v>347</v>
      </c>
      <c r="F1770" s="27" t="s">
        <v>3670</v>
      </c>
      <c r="G1770" s="27" t="s">
        <v>3671</v>
      </c>
      <c r="H1770" s="29">
        <v>800</v>
      </c>
      <c r="I1770" s="27"/>
    </row>
    <row r="1771" s="8" customFormat="1" ht="30" customHeight="1" spans="1:9">
      <c r="A1771" s="27">
        <v>1769</v>
      </c>
      <c r="B1771" s="27" t="s">
        <v>3639</v>
      </c>
      <c r="C1771" s="27" t="s">
        <v>3672</v>
      </c>
      <c r="D1771" s="27" t="s">
        <v>3673</v>
      </c>
      <c r="E1771" s="28" t="s">
        <v>347</v>
      </c>
      <c r="F1771" s="27" t="s">
        <v>3674</v>
      </c>
      <c r="G1771" s="27" t="s">
        <v>3671</v>
      </c>
      <c r="H1771" s="29">
        <v>500</v>
      </c>
      <c r="I1771" s="27"/>
    </row>
    <row r="1772" s="8" customFormat="1" ht="30" customHeight="1" spans="1:9">
      <c r="A1772" s="27">
        <v>1770</v>
      </c>
      <c r="B1772" s="27" t="s">
        <v>3639</v>
      </c>
      <c r="C1772" s="27" t="s">
        <v>3672</v>
      </c>
      <c r="D1772" s="27" t="s">
        <v>3675</v>
      </c>
      <c r="E1772" s="28" t="s">
        <v>347</v>
      </c>
      <c r="F1772" s="27" t="s">
        <v>1360</v>
      </c>
      <c r="G1772" s="27" t="s">
        <v>3676</v>
      </c>
      <c r="H1772" s="29">
        <v>800</v>
      </c>
      <c r="I1772" s="27"/>
    </row>
    <row r="1773" s="8" customFormat="1" ht="30" customHeight="1" spans="1:9">
      <c r="A1773" s="27">
        <v>1771</v>
      </c>
      <c r="B1773" s="27" t="s">
        <v>3639</v>
      </c>
      <c r="C1773" s="27" t="s">
        <v>3672</v>
      </c>
      <c r="D1773" s="27" t="s">
        <v>3677</v>
      </c>
      <c r="E1773" s="28" t="s">
        <v>347</v>
      </c>
      <c r="F1773" s="27" t="s">
        <v>3678</v>
      </c>
      <c r="G1773" s="27" t="s">
        <v>3679</v>
      </c>
      <c r="H1773" s="29">
        <v>1000</v>
      </c>
      <c r="I1773" s="27"/>
    </row>
    <row r="1774" s="8" customFormat="1" ht="30" customHeight="1" spans="1:9">
      <c r="A1774" s="27">
        <v>1772</v>
      </c>
      <c r="B1774" s="27" t="s">
        <v>3639</v>
      </c>
      <c r="C1774" s="27" t="s">
        <v>3680</v>
      </c>
      <c r="D1774" s="27" t="s">
        <v>3681</v>
      </c>
      <c r="E1774" s="28" t="s">
        <v>347</v>
      </c>
      <c r="F1774" s="27" t="s">
        <v>3682</v>
      </c>
      <c r="G1774" s="27" t="s">
        <v>3676</v>
      </c>
      <c r="H1774" s="29">
        <v>800</v>
      </c>
      <c r="I1774" s="27"/>
    </row>
    <row r="1775" s="8" customFormat="1" ht="30" customHeight="1" spans="1:9">
      <c r="A1775" s="27">
        <v>1773</v>
      </c>
      <c r="B1775" s="27" t="s">
        <v>3639</v>
      </c>
      <c r="C1775" s="27" t="s">
        <v>3680</v>
      </c>
      <c r="D1775" s="27" t="s">
        <v>3683</v>
      </c>
      <c r="E1775" s="28" t="s">
        <v>347</v>
      </c>
      <c r="F1775" s="27" t="s">
        <v>3684</v>
      </c>
      <c r="G1775" s="27" t="s">
        <v>3676</v>
      </c>
      <c r="H1775" s="29">
        <v>1000</v>
      </c>
      <c r="I1775" s="27"/>
    </row>
    <row r="1776" s="8" customFormat="1" ht="30" customHeight="1" spans="1:9">
      <c r="A1776" s="27">
        <v>1774</v>
      </c>
      <c r="B1776" s="27" t="s">
        <v>3639</v>
      </c>
      <c r="C1776" s="27" t="s">
        <v>3685</v>
      </c>
      <c r="D1776" s="27" t="s">
        <v>3686</v>
      </c>
      <c r="E1776" s="28" t="s">
        <v>347</v>
      </c>
      <c r="F1776" s="30" t="s">
        <v>3687</v>
      </c>
      <c r="G1776" s="30" t="s">
        <v>3688</v>
      </c>
      <c r="H1776" s="29">
        <v>800</v>
      </c>
      <c r="I1776" s="27"/>
    </row>
    <row r="1777" s="8" customFormat="1" ht="30" customHeight="1" spans="1:9">
      <c r="A1777" s="27">
        <v>1775</v>
      </c>
      <c r="B1777" s="27" t="s">
        <v>3639</v>
      </c>
      <c r="C1777" s="27" t="s">
        <v>3685</v>
      </c>
      <c r="D1777" s="27" t="s">
        <v>3689</v>
      </c>
      <c r="E1777" s="28" t="s">
        <v>347</v>
      </c>
      <c r="F1777" s="30" t="s">
        <v>3690</v>
      </c>
      <c r="G1777" s="30" t="s">
        <v>3688</v>
      </c>
      <c r="H1777" s="29">
        <v>500</v>
      </c>
      <c r="I1777" s="27"/>
    </row>
    <row r="1778" s="8" customFormat="1" ht="30" customHeight="1" spans="1:9">
      <c r="A1778" s="27">
        <v>1776</v>
      </c>
      <c r="B1778" s="27" t="s">
        <v>3639</v>
      </c>
      <c r="C1778" s="27" t="s">
        <v>3691</v>
      </c>
      <c r="D1778" s="27" t="s">
        <v>3692</v>
      </c>
      <c r="E1778" s="28" t="s">
        <v>347</v>
      </c>
      <c r="F1778" s="42" t="s">
        <v>3693</v>
      </c>
      <c r="G1778" s="30" t="s">
        <v>3676</v>
      </c>
      <c r="H1778" s="29">
        <v>1000</v>
      </c>
      <c r="I1778" s="27"/>
    </row>
    <row r="1779" s="8" customFormat="1" ht="30" customHeight="1" spans="1:9">
      <c r="A1779" s="27">
        <v>1777</v>
      </c>
      <c r="B1779" s="27" t="s">
        <v>3639</v>
      </c>
      <c r="C1779" s="27" t="s">
        <v>3691</v>
      </c>
      <c r="D1779" s="27" t="s">
        <v>3694</v>
      </c>
      <c r="E1779" s="28" t="s">
        <v>347</v>
      </c>
      <c r="F1779" s="30" t="s">
        <v>3695</v>
      </c>
      <c r="G1779" s="30" t="s">
        <v>3696</v>
      </c>
      <c r="H1779" s="29">
        <v>1000</v>
      </c>
      <c r="I1779" s="27"/>
    </row>
    <row r="1780" s="8" customFormat="1" ht="30" customHeight="1" spans="1:9">
      <c r="A1780" s="27">
        <v>1778</v>
      </c>
      <c r="B1780" s="27" t="s">
        <v>3639</v>
      </c>
      <c r="C1780" s="27" t="s">
        <v>3691</v>
      </c>
      <c r="D1780" s="27" t="s">
        <v>3697</v>
      </c>
      <c r="E1780" s="28" t="s">
        <v>347</v>
      </c>
      <c r="F1780" s="30" t="s">
        <v>3698</v>
      </c>
      <c r="G1780" s="30" t="s">
        <v>3676</v>
      </c>
      <c r="H1780" s="29">
        <v>800</v>
      </c>
      <c r="I1780" s="27"/>
    </row>
    <row r="1781" s="8" customFormat="1" ht="30" customHeight="1" spans="1:9">
      <c r="A1781" s="27">
        <v>1779</v>
      </c>
      <c r="B1781" s="27" t="s">
        <v>3639</v>
      </c>
      <c r="C1781" s="27" t="s">
        <v>3691</v>
      </c>
      <c r="D1781" s="27" t="s">
        <v>3699</v>
      </c>
      <c r="E1781" s="28" t="s">
        <v>347</v>
      </c>
      <c r="F1781" s="30" t="s">
        <v>3700</v>
      </c>
      <c r="G1781" s="30" t="s">
        <v>3701</v>
      </c>
      <c r="H1781" s="29">
        <v>500</v>
      </c>
      <c r="I1781" s="27"/>
    </row>
    <row r="1782" s="8" customFormat="1" ht="30" customHeight="1" spans="1:9">
      <c r="A1782" s="27">
        <v>1780</v>
      </c>
      <c r="B1782" s="27" t="s">
        <v>3639</v>
      </c>
      <c r="C1782" s="27" t="s">
        <v>3691</v>
      </c>
      <c r="D1782" s="27" t="s">
        <v>3702</v>
      </c>
      <c r="E1782" s="28" t="s">
        <v>347</v>
      </c>
      <c r="F1782" s="30" t="s">
        <v>3700</v>
      </c>
      <c r="G1782" s="30" t="s">
        <v>3676</v>
      </c>
      <c r="H1782" s="29">
        <v>800</v>
      </c>
      <c r="I1782" s="27"/>
    </row>
    <row r="1783" s="8" customFormat="1" ht="30" customHeight="1" spans="1:9">
      <c r="A1783" s="27">
        <v>1781</v>
      </c>
      <c r="B1783" s="27" t="s">
        <v>3639</v>
      </c>
      <c r="C1783" s="27" t="s">
        <v>3691</v>
      </c>
      <c r="D1783" s="27" t="s">
        <v>3703</v>
      </c>
      <c r="E1783" s="28" t="s">
        <v>347</v>
      </c>
      <c r="F1783" s="30" t="s">
        <v>3704</v>
      </c>
      <c r="G1783" s="30" t="s">
        <v>3701</v>
      </c>
      <c r="H1783" s="29">
        <v>800</v>
      </c>
      <c r="I1783" s="27"/>
    </row>
    <row r="1784" s="8" customFormat="1" ht="30" customHeight="1" spans="1:9">
      <c r="A1784" s="27">
        <v>1782</v>
      </c>
      <c r="B1784" s="27" t="s">
        <v>3639</v>
      </c>
      <c r="C1784" s="27" t="s">
        <v>3705</v>
      </c>
      <c r="D1784" s="27" t="s">
        <v>3706</v>
      </c>
      <c r="E1784" s="28" t="s">
        <v>347</v>
      </c>
      <c r="F1784" s="30" t="s">
        <v>3707</v>
      </c>
      <c r="G1784" s="30" t="s">
        <v>3676</v>
      </c>
      <c r="H1784" s="29">
        <v>800</v>
      </c>
      <c r="I1784" s="27"/>
    </row>
    <row r="1785" s="8" customFormat="1" ht="30" customHeight="1" spans="1:9">
      <c r="A1785" s="27">
        <v>1783</v>
      </c>
      <c r="B1785" s="27" t="s">
        <v>3639</v>
      </c>
      <c r="C1785" s="27" t="s">
        <v>3705</v>
      </c>
      <c r="D1785" s="27" t="s">
        <v>3708</v>
      </c>
      <c r="E1785" s="28" t="s">
        <v>347</v>
      </c>
      <c r="F1785" s="30" t="s">
        <v>3709</v>
      </c>
      <c r="G1785" s="30" t="s">
        <v>3676</v>
      </c>
      <c r="H1785" s="29">
        <v>1000</v>
      </c>
      <c r="I1785" s="27"/>
    </row>
    <row r="1786" s="8" customFormat="1" ht="30" customHeight="1" spans="1:9">
      <c r="A1786" s="27">
        <v>1784</v>
      </c>
      <c r="B1786" s="27" t="s">
        <v>3639</v>
      </c>
      <c r="C1786" s="27" t="s">
        <v>3705</v>
      </c>
      <c r="D1786" s="27" t="s">
        <v>3710</v>
      </c>
      <c r="E1786" s="28" t="s">
        <v>347</v>
      </c>
      <c r="F1786" s="30" t="s">
        <v>3711</v>
      </c>
      <c r="G1786" s="30" t="s">
        <v>3676</v>
      </c>
      <c r="H1786" s="29">
        <v>1000</v>
      </c>
      <c r="I1786" s="27"/>
    </row>
    <row r="1787" s="8" customFormat="1" ht="30" customHeight="1" spans="1:9">
      <c r="A1787" s="27">
        <v>1785</v>
      </c>
      <c r="B1787" s="27" t="s">
        <v>3639</v>
      </c>
      <c r="C1787" s="27" t="s">
        <v>3712</v>
      </c>
      <c r="D1787" s="27" t="s">
        <v>3713</v>
      </c>
      <c r="E1787" s="28" t="s">
        <v>347</v>
      </c>
      <c r="F1787" s="30" t="s">
        <v>3714</v>
      </c>
      <c r="G1787" s="27" t="s">
        <v>3676</v>
      </c>
      <c r="H1787" s="29">
        <v>800</v>
      </c>
      <c r="I1787" s="27"/>
    </row>
    <row r="1788" s="8" customFormat="1" ht="30" customHeight="1" spans="1:9">
      <c r="A1788" s="27">
        <v>1786</v>
      </c>
      <c r="B1788" s="27" t="s">
        <v>3639</v>
      </c>
      <c r="C1788" s="27" t="s">
        <v>3712</v>
      </c>
      <c r="D1788" s="27" t="s">
        <v>3715</v>
      </c>
      <c r="E1788" s="28" t="s">
        <v>347</v>
      </c>
      <c r="F1788" s="30" t="s">
        <v>3716</v>
      </c>
      <c r="G1788" s="27" t="s">
        <v>3676</v>
      </c>
      <c r="H1788" s="29">
        <v>500</v>
      </c>
      <c r="I1788" s="27"/>
    </row>
    <row r="1789" s="8" customFormat="1" ht="30" customHeight="1" spans="1:9">
      <c r="A1789" s="27">
        <v>1787</v>
      </c>
      <c r="B1789" s="27" t="s">
        <v>3639</v>
      </c>
      <c r="C1789" s="27" t="s">
        <v>3712</v>
      </c>
      <c r="D1789" s="27" t="s">
        <v>3717</v>
      </c>
      <c r="E1789" s="28" t="s">
        <v>347</v>
      </c>
      <c r="F1789" s="27" t="s">
        <v>3718</v>
      </c>
      <c r="G1789" s="27" t="s">
        <v>3719</v>
      </c>
      <c r="H1789" s="29">
        <v>500</v>
      </c>
      <c r="I1789" s="27"/>
    </row>
    <row r="1790" s="8" customFormat="1" ht="30" customHeight="1" spans="1:9">
      <c r="A1790" s="27">
        <v>1788</v>
      </c>
      <c r="B1790" s="27" t="s">
        <v>3639</v>
      </c>
      <c r="C1790" s="27" t="s">
        <v>3712</v>
      </c>
      <c r="D1790" s="27" t="s">
        <v>3720</v>
      </c>
      <c r="E1790" s="28" t="s">
        <v>347</v>
      </c>
      <c r="F1790" s="27" t="s">
        <v>3721</v>
      </c>
      <c r="G1790" s="27" t="s">
        <v>3679</v>
      </c>
      <c r="H1790" s="29">
        <v>500</v>
      </c>
      <c r="I1790" s="27"/>
    </row>
    <row r="1791" s="8" customFormat="1" ht="30" customHeight="1" spans="1:9">
      <c r="A1791" s="27">
        <v>1789</v>
      </c>
      <c r="B1791" s="27" t="s">
        <v>3639</v>
      </c>
      <c r="C1791" s="27" t="s">
        <v>3712</v>
      </c>
      <c r="D1791" s="27" t="s">
        <v>3722</v>
      </c>
      <c r="E1791" s="28" t="s">
        <v>347</v>
      </c>
      <c r="F1791" s="27" t="s">
        <v>3723</v>
      </c>
      <c r="G1791" s="27" t="s">
        <v>3676</v>
      </c>
      <c r="H1791" s="29">
        <v>800</v>
      </c>
      <c r="I1791" s="27"/>
    </row>
    <row r="1792" s="8" customFormat="1" ht="30" customHeight="1" spans="1:9">
      <c r="A1792" s="27">
        <v>1790</v>
      </c>
      <c r="B1792" s="27" t="s">
        <v>3639</v>
      </c>
      <c r="C1792" s="27" t="s">
        <v>3724</v>
      </c>
      <c r="D1792" s="27" t="s">
        <v>3725</v>
      </c>
      <c r="E1792" s="28" t="s">
        <v>347</v>
      </c>
      <c r="F1792" s="27" t="s">
        <v>3726</v>
      </c>
      <c r="G1792" s="27" t="s">
        <v>3676</v>
      </c>
      <c r="H1792" s="29">
        <v>1000</v>
      </c>
      <c r="I1792" s="27"/>
    </row>
    <row r="1793" s="8" customFormat="1" ht="30" customHeight="1" spans="1:9">
      <c r="A1793" s="27">
        <v>1791</v>
      </c>
      <c r="B1793" s="27" t="s">
        <v>3639</v>
      </c>
      <c r="C1793" s="27" t="s">
        <v>3724</v>
      </c>
      <c r="D1793" s="27" t="s">
        <v>3727</v>
      </c>
      <c r="E1793" s="28" t="s">
        <v>915</v>
      </c>
      <c r="F1793" s="27" t="s">
        <v>3728</v>
      </c>
      <c r="G1793" s="27" t="s">
        <v>3676</v>
      </c>
      <c r="H1793" s="29">
        <v>800</v>
      </c>
      <c r="I1793" s="27"/>
    </row>
    <row r="1794" s="8" customFormat="1" ht="30" customHeight="1" spans="1:9">
      <c r="A1794" s="27">
        <v>1792</v>
      </c>
      <c r="B1794" s="27" t="s">
        <v>3639</v>
      </c>
      <c r="C1794" s="27" t="s">
        <v>3724</v>
      </c>
      <c r="D1794" s="27" t="s">
        <v>3729</v>
      </c>
      <c r="E1794" s="28" t="s">
        <v>347</v>
      </c>
      <c r="F1794" s="27" t="s">
        <v>3730</v>
      </c>
      <c r="G1794" s="27" t="s">
        <v>3676</v>
      </c>
      <c r="H1794" s="29">
        <v>1000</v>
      </c>
      <c r="I1794" s="27"/>
    </row>
    <row r="1795" s="8" customFormat="1" ht="30" customHeight="1" spans="1:9">
      <c r="A1795" s="27">
        <v>1793</v>
      </c>
      <c r="B1795" s="27" t="s">
        <v>3639</v>
      </c>
      <c r="C1795" s="27" t="s">
        <v>3724</v>
      </c>
      <c r="D1795" s="27" t="s">
        <v>3731</v>
      </c>
      <c r="E1795" s="28" t="s">
        <v>347</v>
      </c>
      <c r="F1795" s="27" t="s">
        <v>3732</v>
      </c>
      <c r="G1795" s="27" t="s">
        <v>3733</v>
      </c>
      <c r="H1795" s="29">
        <v>800</v>
      </c>
      <c r="I1795" s="27"/>
    </row>
    <row r="1796" s="8" customFormat="1" ht="30" customHeight="1" spans="1:9">
      <c r="A1796" s="27">
        <v>1794</v>
      </c>
      <c r="B1796" s="27" t="s">
        <v>3734</v>
      </c>
      <c r="C1796" s="27" t="s">
        <v>3735</v>
      </c>
      <c r="D1796" s="34" t="s">
        <v>3736</v>
      </c>
      <c r="E1796" s="28" t="s">
        <v>13</v>
      </c>
      <c r="F1796" s="34" t="s">
        <v>3737</v>
      </c>
      <c r="G1796" s="100" t="s">
        <v>2425</v>
      </c>
      <c r="H1796" s="29">
        <v>800</v>
      </c>
      <c r="I1796" s="100"/>
    </row>
    <row r="1797" s="8" customFormat="1" ht="30" customHeight="1" spans="1:9">
      <c r="A1797" s="27">
        <v>1795</v>
      </c>
      <c r="B1797" s="27" t="s">
        <v>3734</v>
      </c>
      <c r="C1797" s="27" t="s">
        <v>3735</v>
      </c>
      <c r="D1797" s="34" t="s">
        <v>3738</v>
      </c>
      <c r="E1797" s="28" t="s">
        <v>13</v>
      </c>
      <c r="F1797" s="34" t="s">
        <v>3739</v>
      </c>
      <c r="G1797" s="100" t="s">
        <v>2425</v>
      </c>
      <c r="H1797" s="29">
        <v>500</v>
      </c>
      <c r="I1797" s="100"/>
    </row>
    <row r="1798" s="8" customFormat="1" ht="30" customHeight="1" spans="1:9">
      <c r="A1798" s="27">
        <v>1796</v>
      </c>
      <c r="B1798" s="27" t="s">
        <v>3734</v>
      </c>
      <c r="C1798" s="27" t="s">
        <v>3735</v>
      </c>
      <c r="D1798" s="34" t="s">
        <v>3740</v>
      </c>
      <c r="E1798" s="28" t="s">
        <v>13</v>
      </c>
      <c r="F1798" s="34" t="s">
        <v>3741</v>
      </c>
      <c r="G1798" s="100" t="s">
        <v>2425</v>
      </c>
      <c r="H1798" s="29">
        <v>500</v>
      </c>
      <c r="I1798" s="100"/>
    </row>
    <row r="1799" s="8" customFormat="1" ht="30" customHeight="1" spans="1:9">
      <c r="A1799" s="27">
        <v>1797</v>
      </c>
      <c r="B1799" s="27" t="s">
        <v>3734</v>
      </c>
      <c r="C1799" s="27" t="s">
        <v>3735</v>
      </c>
      <c r="D1799" s="34" t="s">
        <v>3742</v>
      </c>
      <c r="E1799" s="28" t="s">
        <v>13</v>
      </c>
      <c r="F1799" s="80" t="s">
        <v>3743</v>
      </c>
      <c r="G1799" s="100" t="s">
        <v>3744</v>
      </c>
      <c r="H1799" s="29">
        <v>800</v>
      </c>
      <c r="I1799" s="100"/>
    </row>
    <row r="1800" s="8" customFormat="1" ht="30" customHeight="1" spans="1:9">
      <c r="A1800" s="27">
        <v>1798</v>
      </c>
      <c r="B1800" s="27" t="s">
        <v>3734</v>
      </c>
      <c r="C1800" s="27" t="s">
        <v>3735</v>
      </c>
      <c r="D1800" s="34" t="s">
        <v>3745</v>
      </c>
      <c r="E1800" s="28" t="s">
        <v>13</v>
      </c>
      <c r="F1800" s="80" t="s">
        <v>3746</v>
      </c>
      <c r="G1800" s="100" t="s">
        <v>2428</v>
      </c>
      <c r="H1800" s="29">
        <v>800</v>
      </c>
      <c r="I1800" s="100"/>
    </row>
    <row r="1801" s="8" customFormat="1" ht="30" customHeight="1" spans="1:9">
      <c r="A1801" s="27">
        <v>1799</v>
      </c>
      <c r="B1801" s="27" t="s">
        <v>3734</v>
      </c>
      <c r="C1801" s="27" t="s">
        <v>3735</v>
      </c>
      <c r="D1801" s="34" t="s">
        <v>3747</v>
      </c>
      <c r="E1801" s="28" t="s">
        <v>13</v>
      </c>
      <c r="F1801" s="34" t="s">
        <v>3741</v>
      </c>
      <c r="G1801" s="100" t="s">
        <v>2425</v>
      </c>
      <c r="H1801" s="29">
        <v>500</v>
      </c>
      <c r="I1801" s="100"/>
    </row>
    <row r="1802" s="8" customFormat="1" ht="30" customHeight="1" spans="1:9">
      <c r="A1802" s="27">
        <v>1800</v>
      </c>
      <c r="B1802" s="27" t="s">
        <v>3734</v>
      </c>
      <c r="C1802" s="27" t="s">
        <v>3735</v>
      </c>
      <c r="D1802" s="34" t="s">
        <v>3748</v>
      </c>
      <c r="E1802" s="28" t="s">
        <v>13</v>
      </c>
      <c r="F1802" s="34" t="s">
        <v>3749</v>
      </c>
      <c r="G1802" s="100" t="s">
        <v>1918</v>
      </c>
      <c r="H1802" s="29">
        <v>800</v>
      </c>
      <c r="I1802" s="100"/>
    </row>
    <row r="1803" s="8" customFormat="1" ht="30" customHeight="1" spans="1:9">
      <c r="A1803" s="27">
        <v>1801</v>
      </c>
      <c r="B1803" s="27" t="s">
        <v>3734</v>
      </c>
      <c r="C1803" s="27" t="s">
        <v>3735</v>
      </c>
      <c r="D1803" s="34" t="s">
        <v>3750</v>
      </c>
      <c r="E1803" s="28" t="s">
        <v>13</v>
      </c>
      <c r="F1803" s="34" t="s">
        <v>3751</v>
      </c>
      <c r="G1803" s="100" t="s">
        <v>1918</v>
      </c>
      <c r="H1803" s="29">
        <v>800</v>
      </c>
      <c r="I1803" s="100"/>
    </row>
    <row r="1804" s="8" customFormat="1" ht="30" customHeight="1" spans="1:9">
      <c r="A1804" s="27">
        <v>1802</v>
      </c>
      <c r="B1804" s="27" t="s">
        <v>3734</v>
      </c>
      <c r="C1804" s="27" t="s">
        <v>3735</v>
      </c>
      <c r="D1804" s="34" t="s">
        <v>3752</v>
      </c>
      <c r="E1804" s="28" t="s">
        <v>13</v>
      </c>
      <c r="F1804" s="34" t="s">
        <v>3753</v>
      </c>
      <c r="G1804" s="100" t="s">
        <v>1918</v>
      </c>
      <c r="H1804" s="29">
        <v>1000</v>
      </c>
      <c r="I1804" s="100"/>
    </row>
    <row r="1805" s="8" customFormat="1" ht="30" customHeight="1" spans="1:9">
      <c r="A1805" s="27">
        <v>1803</v>
      </c>
      <c r="B1805" s="27" t="s">
        <v>3734</v>
      </c>
      <c r="C1805" s="27" t="s">
        <v>3735</v>
      </c>
      <c r="D1805" s="34" t="s">
        <v>3754</v>
      </c>
      <c r="E1805" s="28" t="s">
        <v>13</v>
      </c>
      <c r="F1805" s="80" t="s">
        <v>3755</v>
      </c>
      <c r="G1805" s="100" t="s">
        <v>2425</v>
      </c>
      <c r="H1805" s="29">
        <v>1000</v>
      </c>
      <c r="I1805" s="100"/>
    </row>
    <row r="1806" s="8" customFormat="1" ht="30" customHeight="1" spans="1:9">
      <c r="A1806" s="27">
        <v>1804</v>
      </c>
      <c r="B1806" s="27" t="s">
        <v>3734</v>
      </c>
      <c r="C1806" s="27" t="s">
        <v>3735</v>
      </c>
      <c r="D1806" s="34" t="s">
        <v>3756</v>
      </c>
      <c r="E1806" s="28" t="s">
        <v>13</v>
      </c>
      <c r="F1806" s="34" t="s">
        <v>3757</v>
      </c>
      <c r="G1806" s="100" t="s">
        <v>2425</v>
      </c>
      <c r="H1806" s="29">
        <v>500</v>
      </c>
      <c r="I1806" s="100"/>
    </row>
    <row r="1807" s="8" customFormat="1" ht="30" customHeight="1" spans="1:9">
      <c r="A1807" s="27">
        <v>1805</v>
      </c>
      <c r="B1807" s="27" t="s">
        <v>3734</v>
      </c>
      <c r="C1807" s="27" t="s">
        <v>3735</v>
      </c>
      <c r="D1807" s="34" t="s">
        <v>3758</v>
      </c>
      <c r="E1807" s="28" t="s">
        <v>13</v>
      </c>
      <c r="F1807" s="34" t="s">
        <v>3759</v>
      </c>
      <c r="G1807" s="100" t="s">
        <v>1918</v>
      </c>
      <c r="H1807" s="29">
        <v>500</v>
      </c>
      <c r="I1807" s="100"/>
    </row>
    <row r="1808" s="8" customFormat="1" ht="30" customHeight="1" spans="1:9">
      <c r="A1808" s="27">
        <v>1806</v>
      </c>
      <c r="B1808" s="27" t="s">
        <v>3734</v>
      </c>
      <c r="C1808" s="27" t="s">
        <v>3735</v>
      </c>
      <c r="D1808" s="34" t="s">
        <v>3760</v>
      </c>
      <c r="E1808" s="28" t="s">
        <v>13</v>
      </c>
      <c r="F1808" s="34" t="s">
        <v>3759</v>
      </c>
      <c r="G1808" s="100" t="s">
        <v>2425</v>
      </c>
      <c r="H1808" s="29">
        <v>500</v>
      </c>
      <c r="I1808" s="100"/>
    </row>
    <row r="1809" s="8" customFormat="1" ht="30" customHeight="1" spans="1:9">
      <c r="A1809" s="27">
        <v>1807</v>
      </c>
      <c r="B1809" s="27" t="s">
        <v>3734</v>
      </c>
      <c r="C1809" s="27" t="s">
        <v>3735</v>
      </c>
      <c r="D1809" s="34" t="s">
        <v>3761</v>
      </c>
      <c r="E1809" s="28" t="s">
        <v>13</v>
      </c>
      <c r="F1809" s="34" t="s">
        <v>3762</v>
      </c>
      <c r="G1809" s="100" t="s">
        <v>3763</v>
      </c>
      <c r="H1809" s="29">
        <v>800</v>
      </c>
      <c r="I1809" s="100"/>
    </row>
    <row r="1810" s="8" customFormat="1" ht="30" customHeight="1" spans="1:9">
      <c r="A1810" s="27">
        <v>1808</v>
      </c>
      <c r="B1810" s="27" t="s">
        <v>3734</v>
      </c>
      <c r="C1810" s="27" t="s">
        <v>3735</v>
      </c>
      <c r="D1810" s="34" t="s">
        <v>3764</v>
      </c>
      <c r="E1810" s="28" t="s">
        <v>13</v>
      </c>
      <c r="F1810" s="34" t="s">
        <v>3765</v>
      </c>
      <c r="G1810" s="100" t="s">
        <v>468</v>
      </c>
      <c r="H1810" s="29">
        <v>800</v>
      </c>
      <c r="I1810" s="100"/>
    </row>
    <row r="1811" s="8" customFormat="1" ht="30" customHeight="1" spans="1:9">
      <c r="A1811" s="27">
        <v>1809</v>
      </c>
      <c r="B1811" s="27" t="s">
        <v>3734</v>
      </c>
      <c r="C1811" s="27" t="s">
        <v>3735</v>
      </c>
      <c r="D1811" s="34" t="s">
        <v>3766</v>
      </c>
      <c r="E1811" s="28" t="s">
        <v>13</v>
      </c>
      <c r="F1811" s="34" t="s">
        <v>3767</v>
      </c>
      <c r="G1811" s="100" t="s">
        <v>2425</v>
      </c>
      <c r="H1811" s="29">
        <v>500</v>
      </c>
      <c r="I1811" s="100"/>
    </row>
    <row r="1812" s="8" customFormat="1" ht="30" customHeight="1" spans="1:9">
      <c r="A1812" s="27">
        <v>1810</v>
      </c>
      <c r="B1812" s="27" t="s">
        <v>3734</v>
      </c>
      <c r="C1812" s="27" t="s">
        <v>3735</v>
      </c>
      <c r="D1812" s="34" t="s">
        <v>3768</v>
      </c>
      <c r="E1812" s="28" t="s">
        <v>13</v>
      </c>
      <c r="F1812" s="34" t="s">
        <v>3769</v>
      </c>
      <c r="G1812" s="100" t="s">
        <v>3770</v>
      </c>
      <c r="H1812" s="29">
        <v>800</v>
      </c>
      <c r="I1812" s="100"/>
    </row>
    <row r="1813" s="8" customFormat="1" ht="30" customHeight="1" spans="1:9">
      <c r="A1813" s="27">
        <v>1811</v>
      </c>
      <c r="B1813" s="27" t="s">
        <v>3734</v>
      </c>
      <c r="C1813" s="27" t="s">
        <v>3735</v>
      </c>
      <c r="D1813" s="34" t="s">
        <v>3771</v>
      </c>
      <c r="E1813" s="28" t="s">
        <v>13</v>
      </c>
      <c r="F1813" s="80" t="s">
        <v>3772</v>
      </c>
      <c r="G1813" s="100" t="s">
        <v>2537</v>
      </c>
      <c r="H1813" s="29">
        <v>800</v>
      </c>
      <c r="I1813" s="100"/>
    </row>
    <row r="1814" s="8" customFormat="1" ht="30" customHeight="1" spans="1:9">
      <c r="A1814" s="27">
        <v>1812</v>
      </c>
      <c r="B1814" s="27" t="s">
        <v>3734</v>
      </c>
      <c r="C1814" s="27" t="s">
        <v>3735</v>
      </c>
      <c r="D1814" s="34" t="s">
        <v>3773</v>
      </c>
      <c r="E1814" s="28" t="s">
        <v>13</v>
      </c>
      <c r="F1814" s="34" t="s">
        <v>3774</v>
      </c>
      <c r="G1814" s="100" t="s">
        <v>1918</v>
      </c>
      <c r="H1814" s="29">
        <v>800</v>
      </c>
      <c r="I1814" s="100"/>
    </row>
    <row r="1815" s="8" customFormat="1" ht="30" customHeight="1" spans="1:9">
      <c r="A1815" s="27">
        <v>1813</v>
      </c>
      <c r="B1815" s="27" t="s">
        <v>3734</v>
      </c>
      <c r="C1815" s="27" t="s">
        <v>3735</v>
      </c>
      <c r="D1815" s="34" t="s">
        <v>3775</v>
      </c>
      <c r="E1815" s="28" t="s">
        <v>13</v>
      </c>
      <c r="F1815" s="34" t="s">
        <v>3776</v>
      </c>
      <c r="G1815" s="100" t="s">
        <v>2428</v>
      </c>
      <c r="H1815" s="29">
        <v>800</v>
      </c>
      <c r="I1815" s="100"/>
    </row>
    <row r="1816" s="8" customFormat="1" ht="30" customHeight="1" spans="1:9">
      <c r="A1816" s="27">
        <v>1814</v>
      </c>
      <c r="B1816" s="27" t="s">
        <v>3734</v>
      </c>
      <c r="C1816" s="27" t="s">
        <v>3735</v>
      </c>
      <c r="D1816" s="34" t="s">
        <v>3777</v>
      </c>
      <c r="E1816" s="28" t="s">
        <v>13</v>
      </c>
      <c r="F1816" s="34" t="s">
        <v>3778</v>
      </c>
      <c r="G1816" s="100" t="s">
        <v>686</v>
      </c>
      <c r="H1816" s="29">
        <v>800</v>
      </c>
      <c r="I1816" s="100"/>
    </row>
    <row r="1817" s="8" customFormat="1" ht="30" customHeight="1" spans="1:9">
      <c r="A1817" s="27">
        <v>1815</v>
      </c>
      <c r="B1817" s="27" t="s">
        <v>3734</v>
      </c>
      <c r="C1817" s="27" t="s">
        <v>3735</v>
      </c>
      <c r="D1817" s="34" t="s">
        <v>3779</v>
      </c>
      <c r="E1817" s="28" t="s">
        <v>915</v>
      </c>
      <c r="F1817" s="34" t="s">
        <v>3780</v>
      </c>
      <c r="G1817" s="100" t="s">
        <v>3781</v>
      </c>
      <c r="H1817" s="29">
        <v>500</v>
      </c>
      <c r="I1817" s="100"/>
    </row>
    <row r="1818" s="8" customFormat="1" ht="30" customHeight="1" spans="1:9">
      <c r="A1818" s="27">
        <v>1816</v>
      </c>
      <c r="B1818" s="27" t="s">
        <v>3734</v>
      </c>
      <c r="C1818" s="27" t="s">
        <v>3782</v>
      </c>
      <c r="D1818" s="34" t="s">
        <v>3783</v>
      </c>
      <c r="E1818" s="28" t="s">
        <v>13</v>
      </c>
      <c r="F1818" s="34" t="s">
        <v>1270</v>
      </c>
      <c r="G1818" s="100" t="s">
        <v>635</v>
      </c>
      <c r="H1818" s="29">
        <v>500</v>
      </c>
      <c r="I1818" s="100"/>
    </row>
    <row r="1819" s="8" customFormat="1" ht="30" customHeight="1" spans="1:9">
      <c r="A1819" s="27">
        <v>1817</v>
      </c>
      <c r="B1819" s="27" t="s">
        <v>3734</v>
      </c>
      <c r="C1819" s="27" t="s">
        <v>3782</v>
      </c>
      <c r="D1819" s="34" t="s">
        <v>3784</v>
      </c>
      <c r="E1819" s="28" t="s">
        <v>13</v>
      </c>
      <c r="F1819" s="34" t="s">
        <v>1270</v>
      </c>
      <c r="G1819" s="100" t="s">
        <v>3785</v>
      </c>
      <c r="H1819" s="29">
        <v>500</v>
      </c>
      <c r="I1819" s="100"/>
    </row>
    <row r="1820" s="8" customFormat="1" ht="30" customHeight="1" spans="1:9">
      <c r="A1820" s="27">
        <v>1818</v>
      </c>
      <c r="B1820" s="27" t="s">
        <v>3734</v>
      </c>
      <c r="C1820" s="27" t="s">
        <v>3782</v>
      </c>
      <c r="D1820" s="34" t="s">
        <v>3786</v>
      </c>
      <c r="E1820" s="28" t="s">
        <v>13</v>
      </c>
      <c r="F1820" s="34" t="s">
        <v>3787</v>
      </c>
      <c r="G1820" s="100" t="s">
        <v>3788</v>
      </c>
      <c r="H1820" s="29">
        <v>500</v>
      </c>
      <c r="I1820" s="100"/>
    </row>
    <row r="1821" s="8" customFormat="1" ht="30" customHeight="1" spans="1:9">
      <c r="A1821" s="27">
        <v>1819</v>
      </c>
      <c r="B1821" s="27" t="s">
        <v>3734</v>
      </c>
      <c r="C1821" s="27" t="s">
        <v>3782</v>
      </c>
      <c r="D1821" s="34" t="s">
        <v>3789</v>
      </c>
      <c r="E1821" s="28" t="s">
        <v>915</v>
      </c>
      <c r="F1821" s="34" t="s">
        <v>3790</v>
      </c>
      <c r="G1821" s="100" t="s">
        <v>3785</v>
      </c>
      <c r="H1821" s="29">
        <v>800</v>
      </c>
      <c r="I1821" s="100"/>
    </row>
    <row r="1822" s="8" customFormat="1" ht="30" customHeight="1" spans="1:9">
      <c r="A1822" s="27">
        <v>1820</v>
      </c>
      <c r="B1822" s="27" t="s">
        <v>3734</v>
      </c>
      <c r="C1822" s="27" t="s">
        <v>3791</v>
      </c>
      <c r="D1822" s="34" t="s">
        <v>3792</v>
      </c>
      <c r="E1822" s="28" t="s">
        <v>13</v>
      </c>
      <c r="F1822" s="34" t="s">
        <v>3793</v>
      </c>
      <c r="G1822" s="100" t="s">
        <v>3794</v>
      </c>
      <c r="H1822" s="29">
        <v>1000</v>
      </c>
      <c r="I1822" s="100"/>
    </row>
    <row r="1823" s="8" customFormat="1" ht="30" customHeight="1" spans="1:9">
      <c r="A1823" s="27">
        <v>1821</v>
      </c>
      <c r="B1823" s="27" t="s">
        <v>3734</v>
      </c>
      <c r="C1823" s="27" t="s">
        <v>3791</v>
      </c>
      <c r="D1823" s="34" t="s">
        <v>3795</v>
      </c>
      <c r="E1823" s="28" t="s">
        <v>13</v>
      </c>
      <c r="F1823" s="34" t="s">
        <v>3796</v>
      </c>
      <c r="G1823" s="100" t="s">
        <v>2425</v>
      </c>
      <c r="H1823" s="29">
        <v>500</v>
      </c>
      <c r="I1823" s="100"/>
    </row>
    <row r="1824" s="8" customFormat="1" ht="30" customHeight="1" spans="1:9">
      <c r="A1824" s="27">
        <v>1822</v>
      </c>
      <c r="B1824" s="27" t="s">
        <v>3734</v>
      </c>
      <c r="C1824" s="27" t="s">
        <v>3791</v>
      </c>
      <c r="D1824" s="34" t="s">
        <v>3797</v>
      </c>
      <c r="E1824" s="28" t="s">
        <v>13</v>
      </c>
      <c r="F1824" s="80" t="s">
        <v>3798</v>
      </c>
      <c r="G1824" s="100" t="s">
        <v>170</v>
      </c>
      <c r="H1824" s="29">
        <v>1000</v>
      </c>
      <c r="I1824" s="100"/>
    </row>
    <row r="1825" s="8" customFormat="1" ht="30" customHeight="1" spans="1:9">
      <c r="A1825" s="27">
        <v>1823</v>
      </c>
      <c r="B1825" s="27" t="s">
        <v>3734</v>
      </c>
      <c r="C1825" s="27" t="s">
        <v>3791</v>
      </c>
      <c r="D1825" s="34" t="s">
        <v>3799</v>
      </c>
      <c r="E1825" s="28" t="s">
        <v>915</v>
      </c>
      <c r="F1825" s="80" t="s">
        <v>3800</v>
      </c>
      <c r="G1825" s="100" t="s">
        <v>527</v>
      </c>
      <c r="H1825" s="29">
        <v>500</v>
      </c>
      <c r="I1825" s="100"/>
    </row>
    <row r="1826" s="8" customFormat="1" ht="30" customHeight="1" spans="1:9">
      <c r="A1826" s="27">
        <v>1824</v>
      </c>
      <c r="B1826" s="27" t="s">
        <v>3734</v>
      </c>
      <c r="C1826" s="27" t="s">
        <v>3801</v>
      </c>
      <c r="D1826" s="34" t="s">
        <v>3802</v>
      </c>
      <c r="E1826" s="28" t="s">
        <v>13</v>
      </c>
      <c r="F1826" s="80" t="s">
        <v>3803</v>
      </c>
      <c r="G1826" s="100" t="s">
        <v>2042</v>
      </c>
      <c r="H1826" s="29">
        <v>500</v>
      </c>
      <c r="I1826" s="100"/>
    </row>
    <row r="1827" s="8" customFormat="1" ht="30" customHeight="1" spans="1:9">
      <c r="A1827" s="27">
        <v>1825</v>
      </c>
      <c r="B1827" s="27" t="s">
        <v>3734</v>
      </c>
      <c r="C1827" s="27" t="s">
        <v>3804</v>
      </c>
      <c r="D1827" s="34" t="s">
        <v>3805</v>
      </c>
      <c r="E1827" s="28" t="s">
        <v>13</v>
      </c>
      <c r="F1827" s="34" t="s">
        <v>1270</v>
      </c>
      <c r="G1827" s="100" t="s">
        <v>2994</v>
      </c>
      <c r="H1827" s="29">
        <v>500</v>
      </c>
      <c r="I1827" s="100"/>
    </row>
    <row r="1828" s="8" customFormat="1" ht="30" customHeight="1" spans="1:9">
      <c r="A1828" s="27">
        <v>1826</v>
      </c>
      <c r="B1828" s="27" t="s">
        <v>3734</v>
      </c>
      <c r="C1828" s="27" t="s">
        <v>3804</v>
      </c>
      <c r="D1828" s="34" t="s">
        <v>3806</v>
      </c>
      <c r="E1828" s="28" t="s">
        <v>13</v>
      </c>
      <c r="F1828" s="34" t="s">
        <v>3807</v>
      </c>
      <c r="G1828" s="100" t="s">
        <v>635</v>
      </c>
      <c r="H1828" s="29">
        <v>1000</v>
      </c>
      <c r="I1828" s="100"/>
    </row>
    <row r="1829" s="8" customFormat="1" ht="30" customHeight="1" spans="1:9">
      <c r="A1829" s="27">
        <v>1827</v>
      </c>
      <c r="B1829" s="27" t="s">
        <v>3734</v>
      </c>
      <c r="C1829" s="27" t="s">
        <v>3804</v>
      </c>
      <c r="D1829" s="34" t="s">
        <v>3808</v>
      </c>
      <c r="E1829" s="28" t="s">
        <v>13</v>
      </c>
      <c r="F1829" s="34" t="s">
        <v>1270</v>
      </c>
      <c r="G1829" s="100" t="s">
        <v>2994</v>
      </c>
      <c r="H1829" s="29">
        <v>500</v>
      </c>
      <c r="I1829" s="100"/>
    </row>
    <row r="1830" s="8" customFormat="1" ht="30" customHeight="1" spans="1:9">
      <c r="A1830" s="27">
        <v>1828</v>
      </c>
      <c r="B1830" s="27" t="s">
        <v>3734</v>
      </c>
      <c r="C1830" s="27" t="s">
        <v>3804</v>
      </c>
      <c r="D1830" s="34" t="s">
        <v>3809</v>
      </c>
      <c r="E1830" s="28" t="s">
        <v>13</v>
      </c>
      <c r="F1830" s="34" t="s">
        <v>1270</v>
      </c>
      <c r="G1830" s="100" t="s">
        <v>2994</v>
      </c>
      <c r="H1830" s="29">
        <v>500</v>
      </c>
      <c r="I1830" s="100"/>
    </row>
    <row r="1831" s="8" customFormat="1" ht="30" customHeight="1" spans="1:9">
      <c r="A1831" s="27">
        <v>1829</v>
      </c>
      <c r="B1831" s="27" t="s">
        <v>3734</v>
      </c>
      <c r="C1831" s="27" t="s">
        <v>3804</v>
      </c>
      <c r="D1831" s="34" t="s">
        <v>3810</v>
      </c>
      <c r="E1831" s="28" t="s">
        <v>13</v>
      </c>
      <c r="F1831" s="80" t="s">
        <v>3811</v>
      </c>
      <c r="G1831" s="100" t="s">
        <v>3812</v>
      </c>
      <c r="H1831" s="29">
        <v>500</v>
      </c>
      <c r="I1831" s="100"/>
    </row>
    <row r="1832" s="8" customFormat="1" ht="30" customHeight="1" spans="1:9">
      <c r="A1832" s="27">
        <v>1830</v>
      </c>
      <c r="B1832" s="27" t="s">
        <v>3734</v>
      </c>
      <c r="C1832" s="27" t="s">
        <v>3804</v>
      </c>
      <c r="D1832" s="34" t="s">
        <v>3813</v>
      </c>
      <c r="E1832" s="28" t="s">
        <v>13</v>
      </c>
      <c r="F1832" s="80" t="s">
        <v>3814</v>
      </c>
      <c r="G1832" s="100" t="s">
        <v>535</v>
      </c>
      <c r="H1832" s="29">
        <v>500</v>
      </c>
      <c r="I1832" s="100"/>
    </row>
    <row r="1833" s="8" customFormat="1" ht="30" customHeight="1" spans="1:9">
      <c r="A1833" s="27">
        <v>1831</v>
      </c>
      <c r="B1833" s="27" t="s">
        <v>3734</v>
      </c>
      <c r="C1833" s="27" t="s">
        <v>3804</v>
      </c>
      <c r="D1833" s="34" t="s">
        <v>3815</v>
      </c>
      <c r="E1833" s="28" t="s">
        <v>13</v>
      </c>
      <c r="F1833" s="80" t="s">
        <v>3816</v>
      </c>
      <c r="G1833" s="100" t="s">
        <v>535</v>
      </c>
      <c r="H1833" s="29">
        <v>500</v>
      </c>
      <c r="I1833" s="100"/>
    </row>
    <row r="1834" s="8" customFormat="1" ht="30" customHeight="1" spans="1:9">
      <c r="A1834" s="27">
        <v>1832</v>
      </c>
      <c r="B1834" s="27" t="s">
        <v>3734</v>
      </c>
      <c r="C1834" s="27" t="s">
        <v>3804</v>
      </c>
      <c r="D1834" s="34" t="s">
        <v>3817</v>
      </c>
      <c r="E1834" s="28" t="s">
        <v>13</v>
      </c>
      <c r="F1834" s="34" t="s">
        <v>3818</v>
      </c>
      <c r="G1834" s="100" t="s">
        <v>535</v>
      </c>
      <c r="H1834" s="29">
        <v>800</v>
      </c>
      <c r="I1834" s="100"/>
    </row>
    <row r="1835" s="8" customFormat="1" ht="30" customHeight="1" spans="1:9">
      <c r="A1835" s="27">
        <v>1833</v>
      </c>
      <c r="B1835" s="27" t="s">
        <v>3734</v>
      </c>
      <c r="C1835" s="27" t="s">
        <v>3804</v>
      </c>
      <c r="D1835" s="34" t="s">
        <v>3819</v>
      </c>
      <c r="E1835" s="28" t="s">
        <v>13</v>
      </c>
      <c r="F1835" s="80" t="s">
        <v>3820</v>
      </c>
      <c r="G1835" s="100" t="s">
        <v>2072</v>
      </c>
      <c r="H1835" s="29">
        <v>500</v>
      </c>
      <c r="I1835" s="100"/>
    </row>
    <row r="1836" s="8" customFormat="1" ht="30" customHeight="1" spans="1:9">
      <c r="A1836" s="27">
        <v>1834</v>
      </c>
      <c r="B1836" s="27" t="s">
        <v>3734</v>
      </c>
      <c r="C1836" s="27" t="s">
        <v>3804</v>
      </c>
      <c r="D1836" s="34" t="s">
        <v>3821</v>
      </c>
      <c r="E1836" s="28" t="s">
        <v>13</v>
      </c>
      <c r="F1836" s="80" t="s">
        <v>3822</v>
      </c>
      <c r="G1836" s="100" t="s">
        <v>532</v>
      </c>
      <c r="H1836" s="29">
        <v>500</v>
      </c>
      <c r="I1836" s="100"/>
    </row>
    <row r="1837" s="8" customFormat="1" ht="30" customHeight="1" spans="1:9">
      <c r="A1837" s="27">
        <v>1835</v>
      </c>
      <c r="B1837" s="27" t="s">
        <v>3734</v>
      </c>
      <c r="C1837" s="27" t="s">
        <v>3804</v>
      </c>
      <c r="D1837" s="34" t="s">
        <v>3823</v>
      </c>
      <c r="E1837" s="28" t="s">
        <v>13</v>
      </c>
      <c r="F1837" s="80" t="s">
        <v>3824</v>
      </c>
      <c r="G1837" s="100" t="s">
        <v>535</v>
      </c>
      <c r="H1837" s="29">
        <v>500</v>
      </c>
      <c r="I1837" s="100"/>
    </row>
    <row r="1838" s="8" customFormat="1" ht="30" customHeight="1" spans="1:9">
      <c r="A1838" s="27">
        <v>1836</v>
      </c>
      <c r="B1838" s="27" t="s">
        <v>3734</v>
      </c>
      <c r="C1838" s="27" t="s">
        <v>3825</v>
      </c>
      <c r="D1838" s="34" t="s">
        <v>3826</v>
      </c>
      <c r="E1838" s="28" t="s">
        <v>13</v>
      </c>
      <c r="F1838" s="34" t="s">
        <v>3827</v>
      </c>
      <c r="G1838" s="100" t="s">
        <v>461</v>
      </c>
      <c r="H1838" s="29">
        <v>800</v>
      </c>
      <c r="I1838" s="100"/>
    </row>
    <row r="1839" s="8" customFormat="1" ht="30" customHeight="1" spans="1:9">
      <c r="A1839" s="27">
        <v>1837</v>
      </c>
      <c r="B1839" s="27" t="s">
        <v>3734</v>
      </c>
      <c r="C1839" s="27" t="s">
        <v>3825</v>
      </c>
      <c r="D1839" s="34" t="s">
        <v>3828</v>
      </c>
      <c r="E1839" s="28" t="s">
        <v>13</v>
      </c>
      <c r="F1839" s="34" t="s">
        <v>3829</v>
      </c>
      <c r="G1839" s="100" t="s">
        <v>686</v>
      </c>
      <c r="H1839" s="29">
        <v>800</v>
      </c>
      <c r="I1839" s="100"/>
    </row>
    <row r="1840" s="8" customFormat="1" ht="30" customHeight="1" spans="1:9">
      <c r="A1840" s="27">
        <v>1838</v>
      </c>
      <c r="B1840" s="27" t="s">
        <v>3734</v>
      </c>
      <c r="C1840" s="27" t="s">
        <v>3825</v>
      </c>
      <c r="D1840" s="34" t="s">
        <v>3830</v>
      </c>
      <c r="E1840" s="28" t="s">
        <v>13</v>
      </c>
      <c r="F1840" s="34" t="s">
        <v>3831</v>
      </c>
      <c r="G1840" s="100" t="s">
        <v>428</v>
      </c>
      <c r="H1840" s="29">
        <v>500</v>
      </c>
      <c r="I1840" s="100"/>
    </row>
    <row r="1841" s="8" customFormat="1" ht="30" customHeight="1" spans="1:9">
      <c r="A1841" s="27">
        <v>1839</v>
      </c>
      <c r="B1841" s="27" t="s">
        <v>3734</v>
      </c>
      <c r="C1841" s="27" t="s">
        <v>3825</v>
      </c>
      <c r="D1841" s="34" t="s">
        <v>3832</v>
      </c>
      <c r="E1841" s="28" t="s">
        <v>13</v>
      </c>
      <c r="F1841" s="34" t="s">
        <v>3833</v>
      </c>
      <c r="G1841" s="100" t="s">
        <v>1080</v>
      </c>
      <c r="H1841" s="29">
        <v>500</v>
      </c>
      <c r="I1841" s="100"/>
    </row>
    <row r="1842" s="8" customFormat="1" ht="30" customHeight="1" spans="1:9">
      <c r="A1842" s="27">
        <v>1840</v>
      </c>
      <c r="B1842" s="27" t="s">
        <v>3734</v>
      </c>
      <c r="C1842" s="27" t="s">
        <v>3825</v>
      </c>
      <c r="D1842" s="34" t="s">
        <v>3834</v>
      </c>
      <c r="E1842" s="28" t="s">
        <v>13</v>
      </c>
      <c r="F1842" s="34" t="s">
        <v>3835</v>
      </c>
      <c r="G1842" s="100" t="s">
        <v>435</v>
      </c>
      <c r="H1842" s="29">
        <v>800</v>
      </c>
      <c r="I1842" s="100"/>
    </row>
    <row r="1843" s="8" customFormat="1" ht="30" customHeight="1" spans="1:9">
      <c r="A1843" s="27">
        <v>1841</v>
      </c>
      <c r="B1843" s="27" t="s">
        <v>3734</v>
      </c>
      <c r="C1843" s="27" t="s">
        <v>3825</v>
      </c>
      <c r="D1843" s="34" t="s">
        <v>3836</v>
      </c>
      <c r="E1843" s="28" t="s">
        <v>13</v>
      </c>
      <c r="F1843" s="34" t="s">
        <v>341</v>
      </c>
      <c r="G1843" s="100" t="s">
        <v>432</v>
      </c>
      <c r="H1843" s="29">
        <v>500</v>
      </c>
      <c r="I1843" s="100"/>
    </row>
    <row r="1844" s="8" customFormat="1" ht="30" customHeight="1" spans="1:9">
      <c r="A1844" s="27">
        <v>1842</v>
      </c>
      <c r="B1844" s="27" t="s">
        <v>3734</v>
      </c>
      <c r="C1844" s="27" t="s">
        <v>3825</v>
      </c>
      <c r="D1844" s="34" t="s">
        <v>3837</v>
      </c>
      <c r="E1844" s="28" t="s">
        <v>13</v>
      </c>
      <c r="F1844" s="34" t="s">
        <v>3838</v>
      </c>
      <c r="G1844" s="100" t="s">
        <v>432</v>
      </c>
      <c r="H1844" s="29">
        <v>1000</v>
      </c>
      <c r="I1844" s="100"/>
    </row>
    <row r="1845" s="8" customFormat="1" ht="30" customHeight="1" spans="1:9">
      <c r="A1845" s="27">
        <v>1843</v>
      </c>
      <c r="B1845" s="27" t="s">
        <v>3734</v>
      </c>
      <c r="C1845" s="27" t="s">
        <v>3825</v>
      </c>
      <c r="D1845" s="34" t="s">
        <v>3839</v>
      </c>
      <c r="E1845" s="28" t="s">
        <v>13</v>
      </c>
      <c r="F1845" s="34" t="s">
        <v>3840</v>
      </c>
      <c r="G1845" s="100" t="s">
        <v>432</v>
      </c>
      <c r="H1845" s="29">
        <v>1000</v>
      </c>
      <c r="I1845" s="100"/>
    </row>
    <row r="1846" s="8" customFormat="1" ht="30" customHeight="1" spans="1:9">
      <c r="A1846" s="27">
        <v>1844</v>
      </c>
      <c r="B1846" s="27" t="s">
        <v>3734</v>
      </c>
      <c r="C1846" s="27" t="s">
        <v>3825</v>
      </c>
      <c r="D1846" s="34" t="s">
        <v>3841</v>
      </c>
      <c r="E1846" s="28" t="s">
        <v>13</v>
      </c>
      <c r="F1846" s="34" t="s">
        <v>3842</v>
      </c>
      <c r="G1846" s="100" t="s">
        <v>435</v>
      </c>
      <c r="H1846" s="29">
        <v>1000</v>
      </c>
      <c r="I1846" s="100"/>
    </row>
    <row r="1847" s="8" customFormat="1" ht="30" customHeight="1" spans="1:9">
      <c r="A1847" s="27">
        <v>1845</v>
      </c>
      <c r="B1847" s="27" t="s">
        <v>3734</v>
      </c>
      <c r="C1847" s="27" t="s">
        <v>3825</v>
      </c>
      <c r="D1847" s="34" t="s">
        <v>3843</v>
      </c>
      <c r="E1847" s="28" t="s">
        <v>13</v>
      </c>
      <c r="F1847" s="34" t="s">
        <v>341</v>
      </c>
      <c r="G1847" s="100" t="s">
        <v>432</v>
      </c>
      <c r="H1847" s="29">
        <v>500</v>
      </c>
      <c r="I1847" s="100"/>
    </row>
    <row r="1848" s="8" customFormat="1" ht="30" customHeight="1" spans="1:9">
      <c r="A1848" s="27">
        <v>1846</v>
      </c>
      <c r="B1848" s="27" t="s">
        <v>3734</v>
      </c>
      <c r="C1848" s="27" t="s">
        <v>3825</v>
      </c>
      <c r="D1848" s="34" t="s">
        <v>3844</v>
      </c>
      <c r="E1848" s="28" t="s">
        <v>13</v>
      </c>
      <c r="F1848" s="34" t="s">
        <v>3845</v>
      </c>
      <c r="G1848" s="100" t="s">
        <v>432</v>
      </c>
      <c r="H1848" s="29">
        <v>1000</v>
      </c>
      <c r="I1848" s="100"/>
    </row>
    <row r="1849" s="8" customFormat="1" ht="30" customHeight="1" spans="1:9">
      <c r="A1849" s="27">
        <v>1847</v>
      </c>
      <c r="B1849" s="27" t="s">
        <v>3734</v>
      </c>
      <c r="C1849" s="27" t="s">
        <v>3825</v>
      </c>
      <c r="D1849" s="34" t="s">
        <v>3846</v>
      </c>
      <c r="E1849" s="28" t="s">
        <v>13</v>
      </c>
      <c r="F1849" s="34" t="s">
        <v>3847</v>
      </c>
      <c r="G1849" s="100" t="s">
        <v>3848</v>
      </c>
      <c r="H1849" s="29">
        <v>500</v>
      </c>
      <c r="I1849" s="100"/>
    </row>
    <row r="1850" s="8" customFormat="1" ht="30" customHeight="1" spans="1:9">
      <c r="A1850" s="27">
        <v>1848</v>
      </c>
      <c r="B1850" s="27" t="s">
        <v>3734</v>
      </c>
      <c r="C1850" s="27" t="s">
        <v>3825</v>
      </c>
      <c r="D1850" s="34" t="s">
        <v>3849</v>
      </c>
      <c r="E1850" s="28" t="s">
        <v>13</v>
      </c>
      <c r="F1850" s="34" t="s">
        <v>341</v>
      </c>
      <c r="G1850" s="100" t="s">
        <v>432</v>
      </c>
      <c r="H1850" s="29">
        <v>500</v>
      </c>
      <c r="I1850" s="100"/>
    </row>
    <row r="1851" s="8" customFormat="1" ht="30" customHeight="1" spans="1:9">
      <c r="A1851" s="27">
        <v>1849</v>
      </c>
      <c r="B1851" s="27" t="s">
        <v>3734</v>
      </c>
      <c r="C1851" s="27" t="s">
        <v>3825</v>
      </c>
      <c r="D1851" s="34" t="s">
        <v>3850</v>
      </c>
      <c r="E1851" s="28" t="s">
        <v>13</v>
      </c>
      <c r="F1851" s="34" t="s">
        <v>3851</v>
      </c>
      <c r="G1851" s="100" t="s">
        <v>435</v>
      </c>
      <c r="H1851" s="29">
        <v>500</v>
      </c>
      <c r="I1851" s="100"/>
    </row>
    <row r="1852" s="8" customFormat="1" ht="30" customHeight="1" spans="1:9">
      <c r="A1852" s="27">
        <v>1850</v>
      </c>
      <c r="B1852" s="27" t="s">
        <v>3734</v>
      </c>
      <c r="C1852" s="27" t="s">
        <v>3825</v>
      </c>
      <c r="D1852" s="34" t="s">
        <v>3852</v>
      </c>
      <c r="E1852" s="28" t="s">
        <v>13</v>
      </c>
      <c r="F1852" s="34" t="s">
        <v>341</v>
      </c>
      <c r="G1852" s="100" t="s">
        <v>432</v>
      </c>
      <c r="H1852" s="29">
        <v>500</v>
      </c>
      <c r="I1852" s="100"/>
    </row>
    <row r="1853" s="8" customFormat="1" ht="30" customHeight="1" spans="1:9">
      <c r="A1853" s="27">
        <v>1851</v>
      </c>
      <c r="B1853" s="27" t="s">
        <v>3734</v>
      </c>
      <c r="C1853" s="27" t="s">
        <v>3825</v>
      </c>
      <c r="D1853" s="34" t="s">
        <v>3853</v>
      </c>
      <c r="E1853" s="28" t="s">
        <v>13</v>
      </c>
      <c r="F1853" s="34" t="s">
        <v>3854</v>
      </c>
      <c r="G1853" s="100" t="s">
        <v>435</v>
      </c>
      <c r="H1853" s="29">
        <v>1000</v>
      </c>
      <c r="I1853" s="100"/>
    </row>
    <row r="1854" s="8" customFormat="1" ht="30" customHeight="1" spans="1:9">
      <c r="A1854" s="27">
        <v>1852</v>
      </c>
      <c r="B1854" s="27" t="s">
        <v>3734</v>
      </c>
      <c r="C1854" s="27" t="s">
        <v>3855</v>
      </c>
      <c r="D1854" s="34" t="s">
        <v>3856</v>
      </c>
      <c r="E1854" s="28" t="s">
        <v>13</v>
      </c>
      <c r="F1854" s="34" t="s">
        <v>1270</v>
      </c>
      <c r="G1854" s="100" t="s">
        <v>3857</v>
      </c>
      <c r="H1854" s="29">
        <v>500</v>
      </c>
      <c r="I1854" s="100"/>
    </row>
    <row r="1855" s="8" customFormat="1" ht="30" customHeight="1" spans="1:9">
      <c r="A1855" s="27">
        <v>1853</v>
      </c>
      <c r="B1855" s="27" t="s">
        <v>3734</v>
      </c>
      <c r="C1855" s="27" t="s">
        <v>3855</v>
      </c>
      <c r="D1855" s="34" t="s">
        <v>3858</v>
      </c>
      <c r="E1855" s="28" t="s">
        <v>13</v>
      </c>
      <c r="F1855" s="34" t="s">
        <v>1270</v>
      </c>
      <c r="G1855" s="100" t="s">
        <v>3857</v>
      </c>
      <c r="H1855" s="29">
        <v>500</v>
      </c>
      <c r="I1855" s="100"/>
    </row>
    <row r="1856" s="8" customFormat="1" ht="30" customHeight="1" spans="1:9">
      <c r="A1856" s="27">
        <v>1854</v>
      </c>
      <c r="B1856" s="27" t="s">
        <v>3734</v>
      </c>
      <c r="C1856" s="27" t="s">
        <v>3855</v>
      </c>
      <c r="D1856" s="34" t="s">
        <v>3859</v>
      </c>
      <c r="E1856" s="28" t="s">
        <v>13</v>
      </c>
      <c r="F1856" s="34" t="s">
        <v>1270</v>
      </c>
      <c r="G1856" s="100" t="s">
        <v>1950</v>
      </c>
      <c r="H1856" s="29">
        <v>500</v>
      </c>
      <c r="I1856" s="100"/>
    </row>
    <row r="1857" s="8" customFormat="1" ht="30" customHeight="1" spans="1:9">
      <c r="A1857" s="27">
        <v>1855</v>
      </c>
      <c r="B1857" s="27" t="s">
        <v>3734</v>
      </c>
      <c r="C1857" s="27" t="s">
        <v>3860</v>
      </c>
      <c r="D1857" s="34" t="s">
        <v>3861</v>
      </c>
      <c r="E1857" s="28" t="s">
        <v>13</v>
      </c>
      <c r="F1857" s="34" t="s">
        <v>3862</v>
      </c>
      <c r="G1857" s="100" t="s">
        <v>1904</v>
      </c>
      <c r="H1857" s="29">
        <v>1000</v>
      </c>
      <c r="I1857" s="100"/>
    </row>
    <row r="1858" s="8" customFormat="1" ht="30" customHeight="1" spans="1:9">
      <c r="A1858" s="27">
        <v>1856</v>
      </c>
      <c r="B1858" s="27" t="s">
        <v>3734</v>
      </c>
      <c r="C1858" s="27" t="s">
        <v>3860</v>
      </c>
      <c r="D1858" s="34" t="s">
        <v>3863</v>
      </c>
      <c r="E1858" s="28" t="s">
        <v>13</v>
      </c>
      <c r="F1858" s="34" t="s">
        <v>3864</v>
      </c>
      <c r="G1858" s="100" t="s">
        <v>3865</v>
      </c>
      <c r="H1858" s="29">
        <v>800</v>
      </c>
      <c r="I1858" s="100"/>
    </row>
    <row r="1859" s="8" customFormat="1" ht="30" customHeight="1" spans="1:9">
      <c r="A1859" s="27">
        <v>1857</v>
      </c>
      <c r="B1859" s="27" t="s">
        <v>3734</v>
      </c>
      <c r="C1859" s="27" t="s">
        <v>3860</v>
      </c>
      <c r="D1859" s="34" t="s">
        <v>3866</v>
      </c>
      <c r="E1859" s="28" t="s">
        <v>13</v>
      </c>
      <c r="F1859" s="34" t="s">
        <v>3867</v>
      </c>
      <c r="G1859" s="100" t="s">
        <v>1904</v>
      </c>
      <c r="H1859" s="29">
        <v>800</v>
      </c>
      <c r="I1859" s="100"/>
    </row>
    <row r="1860" s="8" customFormat="1" ht="30" customHeight="1" spans="1:9">
      <c r="A1860" s="27">
        <v>1858</v>
      </c>
      <c r="B1860" s="27" t="s">
        <v>3734</v>
      </c>
      <c r="C1860" s="27" t="s">
        <v>3868</v>
      </c>
      <c r="D1860" s="34" t="s">
        <v>3869</v>
      </c>
      <c r="E1860" s="28" t="s">
        <v>13</v>
      </c>
      <c r="F1860" s="34" t="s">
        <v>3870</v>
      </c>
      <c r="G1860" s="100" t="s">
        <v>3871</v>
      </c>
      <c r="H1860" s="29">
        <v>800</v>
      </c>
      <c r="I1860" s="100"/>
    </row>
    <row r="1861" s="8" customFormat="1" ht="30" customHeight="1" spans="1:9">
      <c r="A1861" s="27">
        <v>1859</v>
      </c>
      <c r="B1861" s="27" t="s">
        <v>3734</v>
      </c>
      <c r="C1861" s="27" t="s">
        <v>3868</v>
      </c>
      <c r="D1861" s="34" t="s">
        <v>3872</v>
      </c>
      <c r="E1861" s="28" t="s">
        <v>13</v>
      </c>
      <c r="F1861" s="34" t="s">
        <v>3873</v>
      </c>
      <c r="G1861" s="100" t="s">
        <v>3874</v>
      </c>
      <c r="H1861" s="29">
        <v>800</v>
      </c>
      <c r="I1861" s="100"/>
    </row>
    <row r="1862" s="8" customFormat="1" ht="30" customHeight="1" spans="1:9">
      <c r="A1862" s="27">
        <v>1860</v>
      </c>
      <c r="B1862" s="27" t="s">
        <v>3734</v>
      </c>
      <c r="C1862" s="27" t="s">
        <v>3868</v>
      </c>
      <c r="D1862" s="34" t="s">
        <v>3875</v>
      </c>
      <c r="E1862" s="28" t="s">
        <v>13</v>
      </c>
      <c r="F1862" s="34" t="s">
        <v>3876</v>
      </c>
      <c r="G1862" s="100" t="s">
        <v>3877</v>
      </c>
      <c r="H1862" s="29">
        <v>800</v>
      </c>
      <c r="I1862" s="100"/>
    </row>
    <row r="1863" s="8" customFormat="1" ht="30" customHeight="1" spans="1:9">
      <c r="A1863" s="27">
        <v>1861</v>
      </c>
      <c r="B1863" s="27" t="s">
        <v>3734</v>
      </c>
      <c r="C1863" s="27" t="s">
        <v>3878</v>
      </c>
      <c r="D1863" s="34" t="s">
        <v>3879</v>
      </c>
      <c r="E1863" s="28" t="s">
        <v>13</v>
      </c>
      <c r="F1863" s="34" t="s">
        <v>341</v>
      </c>
      <c r="G1863" s="100" t="s">
        <v>432</v>
      </c>
      <c r="H1863" s="29">
        <v>500</v>
      </c>
      <c r="I1863" s="100"/>
    </row>
    <row r="1864" s="8" customFormat="1" ht="30" customHeight="1" spans="1:9">
      <c r="A1864" s="27">
        <v>1862</v>
      </c>
      <c r="B1864" s="27" t="s">
        <v>3734</v>
      </c>
      <c r="C1864" s="27" t="s">
        <v>3878</v>
      </c>
      <c r="D1864" s="34" t="s">
        <v>3880</v>
      </c>
      <c r="E1864" s="28" t="s">
        <v>13</v>
      </c>
      <c r="F1864" s="34" t="s">
        <v>341</v>
      </c>
      <c r="G1864" s="100" t="s">
        <v>432</v>
      </c>
      <c r="H1864" s="29">
        <v>500</v>
      </c>
      <c r="I1864" s="100"/>
    </row>
    <row r="1865" s="8" customFormat="1" ht="30" customHeight="1" spans="1:9">
      <c r="A1865" s="27">
        <v>1863</v>
      </c>
      <c r="B1865" s="27" t="s">
        <v>3734</v>
      </c>
      <c r="C1865" s="27" t="s">
        <v>3881</v>
      </c>
      <c r="D1865" s="34" t="s">
        <v>3882</v>
      </c>
      <c r="E1865" s="28" t="s">
        <v>13</v>
      </c>
      <c r="F1865" s="34" t="s">
        <v>3883</v>
      </c>
      <c r="G1865" s="100" t="s">
        <v>3884</v>
      </c>
      <c r="H1865" s="29">
        <v>800</v>
      </c>
      <c r="I1865" s="100"/>
    </row>
    <row r="1866" s="8" customFormat="1" ht="30" customHeight="1" spans="1:9">
      <c r="A1866" s="27">
        <v>1864</v>
      </c>
      <c r="B1866" s="27" t="s">
        <v>3734</v>
      </c>
      <c r="C1866" s="27" t="s">
        <v>3881</v>
      </c>
      <c r="D1866" s="34" t="s">
        <v>3885</v>
      </c>
      <c r="E1866" s="28" t="s">
        <v>13</v>
      </c>
      <c r="F1866" s="34" t="s">
        <v>3886</v>
      </c>
      <c r="G1866" s="100" t="s">
        <v>3887</v>
      </c>
      <c r="H1866" s="29">
        <v>500</v>
      </c>
      <c r="I1866" s="100"/>
    </row>
    <row r="1867" s="8" customFormat="1" ht="30" customHeight="1" spans="1:9">
      <c r="A1867" s="27">
        <v>1865</v>
      </c>
      <c r="B1867" s="27" t="s">
        <v>3734</v>
      </c>
      <c r="C1867" s="27" t="s">
        <v>3881</v>
      </c>
      <c r="D1867" s="34" t="s">
        <v>3888</v>
      </c>
      <c r="E1867" s="28" t="s">
        <v>13</v>
      </c>
      <c r="F1867" s="34" t="s">
        <v>3889</v>
      </c>
      <c r="G1867" s="100" t="s">
        <v>3884</v>
      </c>
      <c r="H1867" s="29">
        <v>500</v>
      </c>
      <c r="I1867" s="100"/>
    </row>
    <row r="1868" s="8" customFormat="1" ht="30" customHeight="1" spans="1:9">
      <c r="A1868" s="27">
        <v>1866</v>
      </c>
      <c r="B1868" s="27" t="s">
        <v>3734</v>
      </c>
      <c r="C1868" s="27" t="s">
        <v>3881</v>
      </c>
      <c r="D1868" s="34" t="s">
        <v>3890</v>
      </c>
      <c r="E1868" s="28" t="s">
        <v>13</v>
      </c>
      <c r="F1868" s="34" t="s">
        <v>3889</v>
      </c>
      <c r="G1868" s="100" t="s">
        <v>3884</v>
      </c>
      <c r="H1868" s="29">
        <v>500</v>
      </c>
      <c r="I1868" s="100"/>
    </row>
    <row r="1869" s="8" customFormat="1" ht="30" customHeight="1" spans="1:9">
      <c r="A1869" s="27">
        <v>1867</v>
      </c>
      <c r="B1869" s="27" t="s">
        <v>3734</v>
      </c>
      <c r="C1869" s="27" t="s">
        <v>3881</v>
      </c>
      <c r="D1869" s="34" t="s">
        <v>3891</v>
      </c>
      <c r="E1869" s="28" t="s">
        <v>13</v>
      </c>
      <c r="F1869" s="34" t="s">
        <v>3892</v>
      </c>
      <c r="G1869" s="100" t="s">
        <v>3884</v>
      </c>
      <c r="H1869" s="29">
        <v>800</v>
      </c>
      <c r="I1869" s="100"/>
    </row>
    <row r="1870" s="8" customFormat="1" ht="30" customHeight="1" spans="1:9">
      <c r="A1870" s="27">
        <v>1868</v>
      </c>
      <c r="B1870" s="27" t="s">
        <v>3734</v>
      </c>
      <c r="C1870" s="27" t="s">
        <v>842</v>
      </c>
      <c r="D1870" s="34" t="s">
        <v>3893</v>
      </c>
      <c r="E1870" s="28" t="s">
        <v>13</v>
      </c>
      <c r="F1870" s="34" t="s">
        <v>3894</v>
      </c>
      <c r="G1870" s="100" t="s">
        <v>1918</v>
      </c>
      <c r="H1870" s="29">
        <v>500</v>
      </c>
      <c r="I1870" s="100"/>
    </row>
    <row r="1871" s="8" customFormat="1" ht="30" customHeight="1" spans="1:9">
      <c r="A1871" s="27">
        <v>1869</v>
      </c>
      <c r="B1871" s="27" t="s">
        <v>3734</v>
      </c>
      <c r="C1871" s="27" t="s">
        <v>842</v>
      </c>
      <c r="D1871" s="34" t="s">
        <v>3895</v>
      </c>
      <c r="E1871" s="28" t="s">
        <v>13</v>
      </c>
      <c r="F1871" s="34" t="s">
        <v>3894</v>
      </c>
      <c r="G1871" s="100" t="s">
        <v>1918</v>
      </c>
      <c r="H1871" s="29">
        <v>500</v>
      </c>
      <c r="I1871" s="100"/>
    </row>
    <row r="1872" s="8" customFormat="1" ht="30" customHeight="1" spans="1:9">
      <c r="A1872" s="27">
        <v>1870</v>
      </c>
      <c r="B1872" s="27" t="s">
        <v>3734</v>
      </c>
      <c r="C1872" s="27" t="s">
        <v>842</v>
      </c>
      <c r="D1872" s="34" t="s">
        <v>3896</v>
      </c>
      <c r="E1872" s="28" t="s">
        <v>13</v>
      </c>
      <c r="F1872" s="34" t="s">
        <v>3897</v>
      </c>
      <c r="G1872" s="100" t="s">
        <v>1918</v>
      </c>
      <c r="H1872" s="29">
        <v>500</v>
      </c>
      <c r="I1872" s="100"/>
    </row>
    <row r="1873" s="8" customFormat="1" ht="30" customHeight="1" spans="1:9">
      <c r="A1873" s="27">
        <v>1871</v>
      </c>
      <c r="B1873" s="27" t="s">
        <v>3734</v>
      </c>
      <c r="C1873" s="27" t="s">
        <v>842</v>
      </c>
      <c r="D1873" s="34" t="s">
        <v>3898</v>
      </c>
      <c r="E1873" s="28" t="s">
        <v>13</v>
      </c>
      <c r="F1873" s="34" t="s">
        <v>3899</v>
      </c>
      <c r="G1873" s="100" t="s">
        <v>1918</v>
      </c>
      <c r="H1873" s="29">
        <v>1000</v>
      </c>
      <c r="I1873" s="100"/>
    </row>
    <row r="1874" s="8" customFormat="1" ht="30" customHeight="1" spans="1:9">
      <c r="A1874" s="27">
        <v>1872</v>
      </c>
      <c r="B1874" s="27" t="s">
        <v>3734</v>
      </c>
      <c r="C1874" s="27" t="s">
        <v>3900</v>
      </c>
      <c r="D1874" s="34" t="s">
        <v>3901</v>
      </c>
      <c r="E1874" s="28" t="s">
        <v>13</v>
      </c>
      <c r="F1874" s="80" t="s">
        <v>3902</v>
      </c>
      <c r="G1874" s="100" t="s">
        <v>18</v>
      </c>
      <c r="H1874" s="29">
        <v>1000</v>
      </c>
      <c r="I1874" s="100"/>
    </row>
    <row r="1875" s="8" customFormat="1" ht="30" customHeight="1" spans="1:9">
      <c r="A1875" s="27">
        <v>1873</v>
      </c>
      <c r="B1875" s="27" t="s">
        <v>3734</v>
      </c>
      <c r="C1875" s="27" t="s">
        <v>3900</v>
      </c>
      <c r="D1875" s="34" t="s">
        <v>3903</v>
      </c>
      <c r="E1875" s="28" t="s">
        <v>13</v>
      </c>
      <c r="F1875" s="80" t="s">
        <v>3904</v>
      </c>
      <c r="G1875" s="100" t="s">
        <v>15</v>
      </c>
      <c r="H1875" s="29">
        <v>800</v>
      </c>
      <c r="I1875" s="100"/>
    </row>
    <row r="1876" s="8" customFormat="1" ht="30" customHeight="1" spans="1:9">
      <c r="A1876" s="27">
        <v>1874</v>
      </c>
      <c r="B1876" s="27" t="s">
        <v>3734</v>
      </c>
      <c r="C1876" s="27" t="s">
        <v>3900</v>
      </c>
      <c r="D1876" s="34" t="s">
        <v>3905</v>
      </c>
      <c r="E1876" s="28" t="s">
        <v>13</v>
      </c>
      <c r="F1876" s="80" t="s">
        <v>3906</v>
      </c>
      <c r="G1876" s="100" t="s">
        <v>957</v>
      </c>
      <c r="H1876" s="29">
        <v>800</v>
      </c>
      <c r="I1876" s="100"/>
    </row>
    <row r="1877" s="8" customFormat="1" ht="30" customHeight="1" spans="1:9">
      <c r="A1877" s="27">
        <v>1875</v>
      </c>
      <c r="B1877" s="27" t="s">
        <v>3734</v>
      </c>
      <c r="C1877" s="27" t="s">
        <v>3900</v>
      </c>
      <c r="D1877" s="34" t="s">
        <v>3907</v>
      </c>
      <c r="E1877" s="28" t="s">
        <v>13</v>
      </c>
      <c r="F1877" s="80" t="s">
        <v>3908</v>
      </c>
      <c r="G1877" s="100" t="s">
        <v>25</v>
      </c>
      <c r="H1877" s="29">
        <v>1000</v>
      </c>
      <c r="I1877" s="100"/>
    </row>
    <row r="1878" s="8" customFormat="1" ht="30" customHeight="1" spans="1:9">
      <c r="A1878" s="27">
        <v>1876</v>
      </c>
      <c r="B1878" s="27" t="s">
        <v>3734</v>
      </c>
      <c r="C1878" s="27" t="s">
        <v>3900</v>
      </c>
      <c r="D1878" s="34" t="s">
        <v>3909</v>
      </c>
      <c r="E1878" s="28" t="s">
        <v>13</v>
      </c>
      <c r="F1878" s="34" t="s">
        <v>3910</v>
      </c>
      <c r="G1878" s="100" t="s">
        <v>3911</v>
      </c>
      <c r="H1878" s="29">
        <v>1000</v>
      </c>
      <c r="I1878" s="100"/>
    </row>
    <row r="1879" s="8" customFormat="1" ht="30" customHeight="1" spans="1:9">
      <c r="A1879" s="27">
        <v>1877</v>
      </c>
      <c r="B1879" s="27" t="s">
        <v>3734</v>
      </c>
      <c r="C1879" s="27" t="s">
        <v>3900</v>
      </c>
      <c r="D1879" s="34" t="s">
        <v>3912</v>
      </c>
      <c r="E1879" s="28" t="s">
        <v>13</v>
      </c>
      <c r="F1879" s="80" t="s">
        <v>3913</v>
      </c>
      <c r="G1879" s="100" t="s">
        <v>15</v>
      </c>
      <c r="H1879" s="29">
        <v>800</v>
      </c>
      <c r="I1879" s="100"/>
    </row>
    <row r="1880" s="8" customFormat="1" ht="30" customHeight="1" spans="1:9">
      <c r="A1880" s="27">
        <v>1878</v>
      </c>
      <c r="B1880" s="27" t="s">
        <v>3734</v>
      </c>
      <c r="C1880" s="27" t="s">
        <v>3900</v>
      </c>
      <c r="D1880" s="34" t="s">
        <v>3914</v>
      </c>
      <c r="E1880" s="28" t="s">
        <v>13</v>
      </c>
      <c r="F1880" s="80" t="s">
        <v>3915</v>
      </c>
      <c r="G1880" s="100" t="s">
        <v>3916</v>
      </c>
      <c r="H1880" s="29">
        <v>800</v>
      </c>
      <c r="I1880" s="100"/>
    </row>
    <row r="1881" s="8" customFormat="1" ht="30" customHeight="1" spans="1:9">
      <c r="A1881" s="27">
        <v>1879</v>
      </c>
      <c r="B1881" s="27" t="s">
        <v>3734</v>
      </c>
      <c r="C1881" s="27" t="s">
        <v>3900</v>
      </c>
      <c r="D1881" s="34" t="s">
        <v>3917</v>
      </c>
      <c r="E1881" s="28" t="s">
        <v>13</v>
      </c>
      <c r="F1881" s="80" t="s">
        <v>3918</v>
      </c>
      <c r="G1881" s="100" t="s">
        <v>57</v>
      </c>
      <c r="H1881" s="29">
        <v>800</v>
      </c>
      <c r="I1881" s="100"/>
    </row>
    <row r="1882" s="8" customFormat="1" ht="30" customHeight="1" spans="1:9">
      <c r="A1882" s="27">
        <v>1880</v>
      </c>
      <c r="B1882" s="27" t="s">
        <v>3734</v>
      </c>
      <c r="C1882" s="27" t="s">
        <v>3900</v>
      </c>
      <c r="D1882" s="34" t="s">
        <v>2086</v>
      </c>
      <c r="E1882" s="28" t="s">
        <v>13</v>
      </c>
      <c r="F1882" s="80" t="s">
        <v>3919</v>
      </c>
      <c r="G1882" s="100" t="s">
        <v>46</v>
      </c>
      <c r="H1882" s="29">
        <v>500</v>
      </c>
      <c r="I1882" s="100"/>
    </row>
    <row r="1883" s="8" customFormat="1" ht="30" customHeight="1" spans="1:9">
      <c r="A1883" s="27">
        <v>1881</v>
      </c>
      <c r="B1883" s="27" t="s">
        <v>3734</v>
      </c>
      <c r="C1883" s="27" t="s">
        <v>3900</v>
      </c>
      <c r="D1883" s="34" t="s">
        <v>3920</v>
      </c>
      <c r="E1883" s="28" t="s">
        <v>13</v>
      </c>
      <c r="F1883" s="80" t="s">
        <v>3919</v>
      </c>
      <c r="G1883" s="100" t="s">
        <v>46</v>
      </c>
      <c r="H1883" s="29">
        <v>500</v>
      </c>
      <c r="I1883" s="100"/>
    </row>
    <row r="1884" s="8" customFormat="1" ht="30" customHeight="1" spans="1:9">
      <c r="A1884" s="27">
        <v>1882</v>
      </c>
      <c r="B1884" s="27" t="s">
        <v>3734</v>
      </c>
      <c r="C1884" s="27" t="s">
        <v>3900</v>
      </c>
      <c r="D1884" s="34" t="s">
        <v>3921</v>
      </c>
      <c r="E1884" s="28" t="s">
        <v>13</v>
      </c>
      <c r="F1884" s="80" t="s">
        <v>3919</v>
      </c>
      <c r="G1884" s="100" t="s">
        <v>46</v>
      </c>
      <c r="H1884" s="29">
        <v>500</v>
      </c>
      <c r="I1884" s="100"/>
    </row>
    <row r="1885" s="8" customFormat="1" ht="30" customHeight="1" spans="1:9">
      <c r="A1885" s="27">
        <v>1883</v>
      </c>
      <c r="B1885" s="27" t="s">
        <v>3734</v>
      </c>
      <c r="C1885" s="27" t="s">
        <v>3900</v>
      </c>
      <c r="D1885" s="34" t="s">
        <v>3922</v>
      </c>
      <c r="E1885" s="28" t="s">
        <v>13</v>
      </c>
      <c r="F1885" s="80" t="s">
        <v>3919</v>
      </c>
      <c r="G1885" s="100" t="s">
        <v>46</v>
      </c>
      <c r="H1885" s="29">
        <v>500</v>
      </c>
      <c r="I1885" s="100"/>
    </row>
    <row r="1886" s="8" customFormat="1" ht="30" customHeight="1" spans="1:9">
      <c r="A1886" s="27">
        <v>1884</v>
      </c>
      <c r="B1886" s="27" t="s">
        <v>3734</v>
      </c>
      <c r="C1886" s="27" t="s">
        <v>3900</v>
      </c>
      <c r="D1886" s="34" t="s">
        <v>3923</v>
      </c>
      <c r="E1886" s="28" t="s">
        <v>13</v>
      </c>
      <c r="F1886" s="80" t="s">
        <v>3924</v>
      </c>
      <c r="G1886" s="100" t="s">
        <v>3925</v>
      </c>
      <c r="H1886" s="29">
        <v>1000</v>
      </c>
      <c r="I1886" s="100"/>
    </row>
    <row r="1887" s="8" customFormat="1" ht="30" customHeight="1" spans="1:9">
      <c r="A1887" s="27">
        <v>1885</v>
      </c>
      <c r="B1887" s="27" t="s">
        <v>3734</v>
      </c>
      <c r="C1887" s="27" t="s">
        <v>3900</v>
      </c>
      <c r="D1887" s="34" t="s">
        <v>3926</v>
      </c>
      <c r="E1887" s="28" t="s">
        <v>13</v>
      </c>
      <c r="F1887" s="80" t="s">
        <v>3927</v>
      </c>
      <c r="G1887" s="100" t="s">
        <v>25</v>
      </c>
      <c r="H1887" s="29">
        <v>800</v>
      </c>
      <c r="I1887" s="100"/>
    </row>
    <row r="1888" s="8" customFormat="1" ht="30" customHeight="1" spans="1:9">
      <c r="A1888" s="27">
        <v>1886</v>
      </c>
      <c r="B1888" s="27" t="s">
        <v>3734</v>
      </c>
      <c r="C1888" s="27" t="s">
        <v>3900</v>
      </c>
      <c r="D1888" s="34" t="s">
        <v>3928</v>
      </c>
      <c r="E1888" s="28" t="s">
        <v>915</v>
      </c>
      <c r="F1888" s="80" t="s">
        <v>3929</v>
      </c>
      <c r="G1888" s="100" t="s">
        <v>46</v>
      </c>
      <c r="H1888" s="29">
        <v>500</v>
      </c>
      <c r="I1888" s="100"/>
    </row>
    <row r="1889" s="8" customFormat="1" ht="30" customHeight="1" spans="1:9">
      <c r="A1889" s="27">
        <v>1887</v>
      </c>
      <c r="B1889" s="27" t="s">
        <v>3734</v>
      </c>
      <c r="C1889" s="27" t="s">
        <v>3900</v>
      </c>
      <c r="D1889" s="34" t="s">
        <v>3930</v>
      </c>
      <c r="E1889" s="28" t="s">
        <v>13</v>
      </c>
      <c r="F1889" s="80" t="s">
        <v>3931</v>
      </c>
      <c r="G1889" s="100" t="s">
        <v>25</v>
      </c>
      <c r="H1889" s="29">
        <v>800</v>
      </c>
      <c r="I1889" s="100"/>
    </row>
    <row r="1890" s="8" customFormat="1" ht="30" customHeight="1" spans="1:9">
      <c r="A1890" s="27">
        <v>1888</v>
      </c>
      <c r="B1890" s="27" t="s">
        <v>3734</v>
      </c>
      <c r="C1890" s="27" t="s">
        <v>3932</v>
      </c>
      <c r="D1890" s="34" t="s">
        <v>3933</v>
      </c>
      <c r="E1890" s="28" t="s">
        <v>13</v>
      </c>
      <c r="F1890" s="34" t="s">
        <v>341</v>
      </c>
      <c r="G1890" s="100" t="s">
        <v>170</v>
      </c>
      <c r="H1890" s="29">
        <v>500</v>
      </c>
      <c r="I1890" s="100"/>
    </row>
    <row r="1891" s="8" customFormat="1" ht="30" customHeight="1" spans="1:9">
      <c r="A1891" s="27">
        <v>1889</v>
      </c>
      <c r="B1891" s="27" t="s">
        <v>3734</v>
      </c>
      <c r="C1891" s="27" t="s">
        <v>3932</v>
      </c>
      <c r="D1891" s="34" t="s">
        <v>3934</v>
      </c>
      <c r="E1891" s="28" t="s">
        <v>13</v>
      </c>
      <c r="F1891" s="34" t="s">
        <v>341</v>
      </c>
      <c r="G1891" s="100" t="s">
        <v>170</v>
      </c>
      <c r="H1891" s="29">
        <v>500</v>
      </c>
      <c r="I1891" s="100"/>
    </row>
    <row r="1892" s="8" customFormat="1" ht="30" customHeight="1" spans="1:9">
      <c r="A1892" s="27">
        <v>1890</v>
      </c>
      <c r="B1892" s="27" t="s">
        <v>3734</v>
      </c>
      <c r="C1892" s="27" t="s">
        <v>3932</v>
      </c>
      <c r="D1892" s="34" t="s">
        <v>3935</v>
      </c>
      <c r="E1892" s="28" t="s">
        <v>13</v>
      </c>
      <c r="F1892" s="80" t="s">
        <v>3936</v>
      </c>
      <c r="G1892" s="100" t="s">
        <v>170</v>
      </c>
      <c r="H1892" s="29">
        <v>1000</v>
      </c>
      <c r="I1892" s="100"/>
    </row>
    <row r="1893" s="8" customFormat="1" ht="30" customHeight="1" spans="1:9">
      <c r="A1893" s="27">
        <v>1891</v>
      </c>
      <c r="B1893" s="27" t="s">
        <v>3734</v>
      </c>
      <c r="C1893" s="27" t="s">
        <v>3932</v>
      </c>
      <c r="D1893" s="34" t="s">
        <v>3937</v>
      </c>
      <c r="E1893" s="28" t="s">
        <v>13</v>
      </c>
      <c r="F1893" s="80" t="s">
        <v>3936</v>
      </c>
      <c r="G1893" s="100" t="s">
        <v>170</v>
      </c>
      <c r="H1893" s="29">
        <v>1000</v>
      </c>
      <c r="I1893" s="100"/>
    </row>
    <row r="1894" s="8" customFormat="1" ht="30" customHeight="1" spans="1:9">
      <c r="A1894" s="27">
        <v>1892</v>
      </c>
      <c r="B1894" s="27" t="s">
        <v>3734</v>
      </c>
      <c r="C1894" s="27" t="s">
        <v>3932</v>
      </c>
      <c r="D1894" s="34" t="s">
        <v>3938</v>
      </c>
      <c r="E1894" s="28" t="s">
        <v>13</v>
      </c>
      <c r="F1894" s="34" t="s">
        <v>341</v>
      </c>
      <c r="G1894" s="100" t="s">
        <v>170</v>
      </c>
      <c r="H1894" s="29">
        <v>500</v>
      </c>
      <c r="I1894" s="100"/>
    </row>
    <row r="1895" s="8" customFormat="1" ht="30" customHeight="1" spans="1:9">
      <c r="A1895" s="27">
        <v>1893</v>
      </c>
      <c r="B1895" s="27" t="s">
        <v>3734</v>
      </c>
      <c r="C1895" s="27" t="s">
        <v>3932</v>
      </c>
      <c r="D1895" s="34" t="s">
        <v>3939</v>
      </c>
      <c r="E1895" s="28" t="s">
        <v>13</v>
      </c>
      <c r="F1895" s="80" t="s">
        <v>3940</v>
      </c>
      <c r="G1895" s="100" t="s">
        <v>170</v>
      </c>
      <c r="H1895" s="29">
        <v>1000</v>
      </c>
      <c r="I1895" s="100"/>
    </row>
    <row r="1896" s="8" customFormat="1" ht="30" customHeight="1" spans="1:9">
      <c r="A1896" s="27">
        <v>1894</v>
      </c>
      <c r="B1896" s="27" t="s">
        <v>3734</v>
      </c>
      <c r="C1896" s="27" t="s">
        <v>3932</v>
      </c>
      <c r="D1896" s="34" t="s">
        <v>3941</v>
      </c>
      <c r="E1896" s="28" t="s">
        <v>13</v>
      </c>
      <c r="F1896" s="34" t="s">
        <v>341</v>
      </c>
      <c r="G1896" s="100" t="s">
        <v>170</v>
      </c>
      <c r="H1896" s="29">
        <v>500</v>
      </c>
      <c r="I1896" s="100"/>
    </row>
    <row r="1897" s="8" customFormat="1" ht="30" customHeight="1" spans="1:9">
      <c r="A1897" s="27">
        <v>1895</v>
      </c>
      <c r="B1897" s="27" t="s">
        <v>3734</v>
      </c>
      <c r="C1897" s="27" t="s">
        <v>3932</v>
      </c>
      <c r="D1897" s="34" t="s">
        <v>3942</v>
      </c>
      <c r="E1897" s="28" t="s">
        <v>13</v>
      </c>
      <c r="F1897" s="34" t="s">
        <v>341</v>
      </c>
      <c r="G1897" s="100" t="s">
        <v>170</v>
      </c>
      <c r="H1897" s="29">
        <v>500</v>
      </c>
      <c r="I1897" s="100"/>
    </row>
    <row r="1898" s="8" customFormat="1" ht="30" customHeight="1" spans="1:9">
      <c r="A1898" s="27">
        <v>1896</v>
      </c>
      <c r="B1898" s="27" t="s">
        <v>3734</v>
      </c>
      <c r="C1898" s="27" t="s">
        <v>3932</v>
      </c>
      <c r="D1898" s="34" t="s">
        <v>3943</v>
      </c>
      <c r="E1898" s="28" t="s">
        <v>13</v>
      </c>
      <c r="F1898" s="80" t="s">
        <v>3944</v>
      </c>
      <c r="G1898" s="100" t="s">
        <v>170</v>
      </c>
      <c r="H1898" s="29">
        <v>800</v>
      </c>
      <c r="I1898" s="100"/>
    </row>
    <row r="1899" s="8" customFormat="1" ht="30" customHeight="1" spans="1:9">
      <c r="A1899" s="27">
        <v>1897</v>
      </c>
      <c r="B1899" s="27" t="s">
        <v>3734</v>
      </c>
      <c r="C1899" s="27" t="s">
        <v>3932</v>
      </c>
      <c r="D1899" s="34" t="s">
        <v>3945</v>
      </c>
      <c r="E1899" s="28" t="s">
        <v>13</v>
      </c>
      <c r="F1899" s="80" t="s">
        <v>3946</v>
      </c>
      <c r="G1899" s="100" t="s">
        <v>170</v>
      </c>
      <c r="H1899" s="29">
        <v>1000</v>
      </c>
      <c r="I1899" s="100"/>
    </row>
    <row r="1900" s="8" customFormat="1" ht="30" customHeight="1" spans="1:9">
      <c r="A1900" s="27">
        <v>1898</v>
      </c>
      <c r="B1900" s="27" t="s">
        <v>3734</v>
      </c>
      <c r="C1900" s="27" t="s">
        <v>3932</v>
      </c>
      <c r="D1900" s="34" t="s">
        <v>3947</v>
      </c>
      <c r="E1900" s="28" t="s">
        <v>13</v>
      </c>
      <c r="F1900" s="34" t="s">
        <v>3948</v>
      </c>
      <c r="G1900" s="100" t="s">
        <v>170</v>
      </c>
      <c r="H1900" s="29">
        <v>500</v>
      </c>
      <c r="I1900" s="100"/>
    </row>
    <row r="1901" s="8" customFormat="1" ht="30" customHeight="1" spans="1:9">
      <c r="A1901" s="27">
        <v>1899</v>
      </c>
      <c r="B1901" s="27" t="s">
        <v>3734</v>
      </c>
      <c r="C1901" s="27" t="s">
        <v>3932</v>
      </c>
      <c r="D1901" s="34" t="s">
        <v>3949</v>
      </c>
      <c r="E1901" s="28" t="s">
        <v>13</v>
      </c>
      <c r="F1901" s="80" t="s">
        <v>3950</v>
      </c>
      <c r="G1901" s="100" t="s">
        <v>170</v>
      </c>
      <c r="H1901" s="29">
        <v>500</v>
      </c>
      <c r="I1901" s="100"/>
    </row>
    <row r="1902" s="8" customFormat="1" ht="30" customHeight="1" spans="1:9">
      <c r="A1902" s="27">
        <v>1900</v>
      </c>
      <c r="B1902" s="27" t="s">
        <v>3734</v>
      </c>
      <c r="C1902" s="27" t="s">
        <v>3932</v>
      </c>
      <c r="D1902" s="34" t="s">
        <v>3951</v>
      </c>
      <c r="E1902" s="28" t="s">
        <v>13</v>
      </c>
      <c r="F1902" s="80" t="s">
        <v>3950</v>
      </c>
      <c r="G1902" s="100" t="s">
        <v>170</v>
      </c>
      <c r="H1902" s="29">
        <v>1000</v>
      </c>
      <c r="I1902" s="100"/>
    </row>
    <row r="1903" s="8" customFormat="1" ht="30" customHeight="1" spans="1:9">
      <c r="A1903" s="27">
        <v>1901</v>
      </c>
      <c r="B1903" s="27" t="s">
        <v>3734</v>
      </c>
      <c r="C1903" s="27" t="s">
        <v>3932</v>
      </c>
      <c r="D1903" s="34" t="s">
        <v>3952</v>
      </c>
      <c r="E1903" s="28" t="s">
        <v>13</v>
      </c>
      <c r="F1903" s="80" t="s">
        <v>3953</v>
      </c>
      <c r="G1903" s="100" t="s">
        <v>170</v>
      </c>
      <c r="H1903" s="29">
        <v>1000</v>
      </c>
      <c r="I1903" s="100"/>
    </row>
    <row r="1904" s="8" customFormat="1" ht="30" customHeight="1" spans="1:9">
      <c r="A1904" s="27">
        <v>1902</v>
      </c>
      <c r="B1904" s="27" t="s">
        <v>3734</v>
      </c>
      <c r="C1904" s="27" t="s">
        <v>3932</v>
      </c>
      <c r="D1904" s="34" t="s">
        <v>3954</v>
      </c>
      <c r="E1904" s="28" t="s">
        <v>13</v>
      </c>
      <c r="F1904" s="80" t="s">
        <v>3790</v>
      </c>
      <c r="G1904" s="100" t="s">
        <v>170</v>
      </c>
      <c r="H1904" s="29">
        <v>800</v>
      </c>
      <c r="I1904" s="100"/>
    </row>
    <row r="1905" s="8" customFormat="1" ht="30" customHeight="1" spans="1:9">
      <c r="A1905" s="27">
        <v>1903</v>
      </c>
      <c r="B1905" s="27" t="s">
        <v>3734</v>
      </c>
      <c r="C1905" s="27" t="s">
        <v>3932</v>
      </c>
      <c r="D1905" s="34" t="s">
        <v>3955</v>
      </c>
      <c r="E1905" s="28" t="s">
        <v>13</v>
      </c>
      <c r="F1905" s="80" t="s">
        <v>3956</v>
      </c>
      <c r="G1905" s="100" t="s">
        <v>170</v>
      </c>
      <c r="H1905" s="29">
        <v>500</v>
      </c>
      <c r="I1905" s="100"/>
    </row>
    <row r="1906" s="8" customFormat="1" ht="30" customHeight="1" spans="1:9">
      <c r="A1906" s="27">
        <v>1904</v>
      </c>
      <c r="B1906" s="27" t="s">
        <v>3734</v>
      </c>
      <c r="C1906" s="27" t="s">
        <v>3932</v>
      </c>
      <c r="D1906" s="34" t="s">
        <v>3957</v>
      </c>
      <c r="E1906" s="28" t="s">
        <v>13</v>
      </c>
      <c r="F1906" s="80" t="s">
        <v>3936</v>
      </c>
      <c r="G1906" s="100" t="s">
        <v>170</v>
      </c>
      <c r="H1906" s="29">
        <v>800</v>
      </c>
      <c r="I1906" s="100"/>
    </row>
    <row r="1907" s="8" customFormat="1" ht="30" customHeight="1" spans="1:9">
      <c r="A1907" s="27">
        <v>1905</v>
      </c>
      <c r="B1907" s="27" t="s">
        <v>3734</v>
      </c>
      <c r="C1907" s="27" t="s">
        <v>3932</v>
      </c>
      <c r="D1907" s="34" t="s">
        <v>3958</v>
      </c>
      <c r="E1907" s="28" t="s">
        <v>915</v>
      </c>
      <c r="F1907" s="80" t="s">
        <v>3959</v>
      </c>
      <c r="G1907" s="100" t="s">
        <v>170</v>
      </c>
      <c r="H1907" s="29">
        <v>500</v>
      </c>
      <c r="I1907" s="100"/>
    </row>
    <row r="1908" s="8" customFormat="1" ht="30" customHeight="1" spans="1:9">
      <c r="A1908" s="27">
        <v>1906</v>
      </c>
      <c r="B1908" s="27" t="s">
        <v>3734</v>
      </c>
      <c r="C1908" s="27" t="s">
        <v>3960</v>
      </c>
      <c r="D1908" s="27" t="s">
        <v>3961</v>
      </c>
      <c r="E1908" s="28" t="s">
        <v>13</v>
      </c>
      <c r="F1908" s="41" t="s">
        <v>3962</v>
      </c>
      <c r="G1908" s="100" t="s">
        <v>3963</v>
      </c>
      <c r="H1908" s="29">
        <v>500</v>
      </c>
      <c r="I1908" s="100"/>
    </row>
    <row r="1909" s="8" customFormat="1" ht="30" customHeight="1" spans="1:9">
      <c r="A1909" s="27">
        <v>1907</v>
      </c>
      <c r="B1909" s="27" t="s">
        <v>3734</v>
      </c>
      <c r="C1909" s="27" t="s">
        <v>3960</v>
      </c>
      <c r="D1909" s="27" t="s">
        <v>3964</v>
      </c>
      <c r="E1909" s="28" t="s">
        <v>13</v>
      </c>
      <c r="F1909" s="41" t="s">
        <v>3962</v>
      </c>
      <c r="G1909" s="100" t="s">
        <v>451</v>
      </c>
      <c r="H1909" s="29">
        <v>500</v>
      </c>
      <c r="I1909" s="100"/>
    </row>
    <row r="1910" s="8" customFormat="1" ht="30" customHeight="1" spans="1:9">
      <c r="A1910" s="27">
        <v>1908</v>
      </c>
      <c r="B1910" s="27" t="s">
        <v>3734</v>
      </c>
      <c r="C1910" s="27" t="s">
        <v>3960</v>
      </c>
      <c r="D1910" s="34" t="s">
        <v>3965</v>
      </c>
      <c r="E1910" s="28" t="s">
        <v>915</v>
      </c>
      <c r="F1910" s="41" t="s">
        <v>3966</v>
      </c>
      <c r="G1910" s="100" t="s">
        <v>3967</v>
      </c>
      <c r="H1910" s="29">
        <v>500</v>
      </c>
      <c r="I1910" s="100"/>
    </row>
    <row r="1911" s="8" customFormat="1" ht="30" customHeight="1" spans="1:9">
      <c r="A1911" s="27">
        <v>1909</v>
      </c>
      <c r="B1911" s="27" t="s">
        <v>3734</v>
      </c>
      <c r="C1911" s="27" t="s">
        <v>3960</v>
      </c>
      <c r="D1911" s="34" t="s">
        <v>3968</v>
      </c>
      <c r="E1911" s="28" t="s">
        <v>13</v>
      </c>
      <c r="F1911" s="34" t="s">
        <v>3969</v>
      </c>
      <c r="G1911" s="100" t="s">
        <v>3970</v>
      </c>
      <c r="H1911" s="29">
        <v>1000</v>
      </c>
      <c r="I1911" s="100"/>
    </row>
    <row r="1912" s="8" customFormat="1" ht="30" customHeight="1" spans="1:9">
      <c r="A1912" s="27">
        <v>1910</v>
      </c>
      <c r="B1912" s="27" t="s">
        <v>3734</v>
      </c>
      <c r="C1912" s="27" t="s">
        <v>3960</v>
      </c>
      <c r="D1912" s="34" t="s">
        <v>3971</v>
      </c>
      <c r="E1912" s="28" t="s">
        <v>13</v>
      </c>
      <c r="F1912" s="34" t="s">
        <v>3972</v>
      </c>
      <c r="G1912" s="100" t="s">
        <v>3973</v>
      </c>
      <c r="H1912" s="29">
        <v>1000</v>
      </c>
      <c r="I1912" s="100"/>
    </row>
    <row r="1913" s="8" customFormat="1" ht="30" customHeight="1" spans="1:9">
      <c r="A1913" s="27">
        <v>1911</v>
      </c>
      <c r="B1913" s="27" t="s">
        <v>3734</v>
      </c>
      <c r="C1913" s="27" t="s">
        <v>3974</v>
      </c>
      <c r="D1913" s="27" t="s">
        <v>3975</v>
      </c>
      <c r="E1913" s="28" t="s">
        <v>13</v>
      </c>
      <c r="F1913" s="41" t="s">
        <v>3976</v>
      </c>
      <c r="G1913" s="100" t="s">
        <v>3977</v>
      </c>
      <c r="H1913" s="29">
        <v>500</v>
      </c>
      <c r="I1913" s="100"/>
    </row>
    <row r="1914" s="8" customFormat="1" ht="30" customHeight="1" spans="1:9">
      <c r="A1914" s="27">
        <v>1912</v>
      </c>
      <c r="B1914" s="27" t="s">
        <v>3734</v>
      </c>
      <c r="C1914" s="27" t="s">
        <v>3974</v>
      </c>
      <c r="D1914" s="27" t="s">
        <v>3978</v>
      </c>
      <c r="E1914" s="28" t="s">
        <v>13</v>
      </c>
      <c r="F1914" s="80" t="s">
        <v>3979</v>
      </c>
      <c r="G1914" s="100" t="s">
        <v>3977</v>
      </c>
      <c r="H1914" s="29">
        <v>1000</v>
      </c>
      <c r="I1914" s="100"/>
    </row>
    <row r="1915" s="8" customFormat="1" ht="30" customHeight="1" spans="1:9">
      <c r="A1915" s="27">
        <v>1913</v>
      </c>
      <c r="B1915" s="27" t="s">
        <v>3734</v>
      </c>
      <c r="C1915" s="27" t="s">
        <v>3974</v>
      </c>
      <c r="D1915" s="27" t="s">
        <v>3980</v>
      </c>
      <c r="E1915" s="28" t="s">
        <v>13</v>
      </c>
      <c r="F1915" s="34" t="s">
        <v>3981</v>
      </c>
      <c r="G1915" s="100" t="s">
        <v>3977</v>
      </c>
      <c r="H1915" s="29">
        <v>500</v>
      </c>
      <c r="I1915" s="100"/>
    </row>
    <row r="1916" s="8" customFormat="1" ht="30" customHeight="1" spans="1:9">
      <c r="A1916" s="27">
        <v>1914</v>
      </c>
      <c r="B1916" s="27" t="s">
        <v>3734</v>
      </c>
      <c r="C1916" s="27" t="s">
        <v>3974</v>
      </c>
      <c r="D1916" s="27" t="s">
        <v>3982</v>
      </c>
      <c r="E1916" s="28" t="s">
        <v>13</v>
      </c>
      <c r="F1916" s="34" t="s">
        <v>3983</v>
      </c>
      <c r="G1916" s="100" t="s">
        <v>3977</v>
      </c>
      <c r="H1916" s="29">
        <v>800</v>
      </c>
      <c r="I1916" s="100"/>
    </row>
    <row r="1917" s="8" customFormat="1" ht="30" customHeight="1" spans="1:9">
      <c r="A1917" s="27">
        <v>1915</v>
      </c>
      <c r="B1917" s="27" t="s">
        <v>3734</v>
      </c>
      <c r="C1917" s="27" t="s">
        <v>3974</v>
      </c>
      <c r="D1917" s="27" t="s">
        <v>3984</v>
      </c>
      <c r="E1917" s="28" t="s">
        <v>13</v>
      </c>
      <c r="F1917" s="34" t="s">
        <v>3985</v>
      </c>
      <c r="G1917" s="100" t="s">
        <v>3977</v>
      </c>
      <c r="H1917" s="29">
        <v>500</v>
      </c>
      <c r="I1917" s="100"/>
    </row>
    <row r="1918" s="8" customFormat="1" ht="30" customHeight="1" spans="1:9">
      <c r="A1918" s="27">
        <v>1916</v>
      </c>
      <c r="B1918" s="27" t="s">
        <v>3734</v>
      </c>
      <c r="C1918" s="27" t="s">
        <v>3974</v>
      </c>
      <c r="D1918" s="27" t="s">
        <v>3986</v>
      </c>
      <c r="E1918" s="28" t="s">
        <v>13</v>
      </c>
      <c r="F1918" s="34" t="s">
        <v>3987</v>
      </c>
      <c r="G1918" s="100" t="s">
        <v>3977</v>
      </c>
      <c r="H1918" s="29">
        <v>1000</v>
      </c>
      <c r="I1918" s="100"/>
    </row>
    <row r="1919" s="8" customFormat="1" ht="30" customHeight="1" spans="1:9">
      <c r="A1919" s="27">
        <v>1917</v>
      </c>
      <c r="B1919" s="27" t="s">
        <v>3734</v>
      </c>
      <c r="C1919" s="27" t="s">
        <v>3974</v>
      </c>
      <c r="D1919" s="27" t="s">
        <v>3988</v>
      </c>
      <c r="E1919" s="28" t="s">
        <v>13</v>
      </c>
      <c r="F1919" s="34" t="s">
        <v>3989</v>
      </c>
      <c r="G1919" s="100" t="s">
        <v>3977</v>
      </c>
      <c r="H1919" s="29">
        <v>1000</v>
      </c>
      <c r="I1919" s="100"/>
    </row>
    <row r="1920" s="8" customFormat="1" ht="30" customHeight="1" spans="1:9">
      <c r="A1920" s="27">
        <v>1918</v>
      </c>
      <c r="B1920" s="27" t="s">
        <v>3734</v>
      </c>
      <c r="C1920" s="27" t="s">
        <v>3974</v>
      </c>
      <c r="D1920" s="27" t="s">
        <v>3990</v>
      </c>
      <c r="E1920" s="28" t="s">
        <v>13</v>
      </c>
      <c r="F1920" s="34" t="s">
        <v>3991</v>
      </c>
      <c r="G1920" s="100" t="s">
        <v>3977</v>
      </c>
      <c r="H1920" s="29">
        <v>800</v>
      </c>
      <c r="I1920" s="100"/>
    </row>
    <row r="1921" s="8" customFormat="1" ht="30" customHeight="1" spans="1:9">
      <c r="A1921" s="27">
        <v>1919</v>
      </c>
      <c r="B1921" s="27" t="s">
        <v>3734</v>
      </c>
      <c r="C1921" s="27" t="s">
        <v>3974</v>
      </c>
      <c r="D1921" s="27" t="s">
        <v>3992</v>
      </c>
      <c r="E1921" s="28" t="s">
        <v>13</v>
      </c>
      <c r="F1921" s="34" t="s">
        <v>3993</v>
      </c>
      <c r="G1921" s="100" t="s">
        <v>3977</v>
      </c>
      <c r="H1921" s="29">
        <v>500</v>
      </c>
      <c r="I1921" s="100"/>
    </row>
    <row r="1922" s="8" customFormat="1" ht="30" customHeight="1" spans="1:9">
      <c r="A1922" s="27">
        <v>1920</v>
      </c>
      <c r="B1922" s="27" t="s">
        <v>3734</v>
      </c>
      <c r="C1922" s="27" t="s">
        <v>3994</v>
      </c>
      <c r="D1922" s="41" t="s">
        <v>3995</v>
      </c>
      <c r="E1922" s="28" t="s">
        <v>13</v>
      </c>
      <c r="F1922" s="80" t="s">
        <v>3996</v>
      </c>
      <c r="G1922" s="100" t="s">
        <v>3884</v>
      </c>
      <c r="H1922" s="29">
        <v>800</v>
      </c>
      <c r="I1922" s="100"/>
    </row>
    <row r="1923" s="8" customFormat="1" ht="30" customHeight="1" spans="1:9">
      <c r="A1923" s="27">
        <v>1921</v>
      </c>
      <c r="B1923" s="27" t="s">
        <v>3734</v>
      </c>
      <c r="C1923" s="27" t="s">
        <v>3994</v>
      </c>
      <c r="D1923" s="41" t="s">
        <v>3997</v>
      </c>
      <c r="E1923" s="28" t="s">
        <v>13</v>
      </c>
      <c r="F1923" s="80" t="s">
        <v>3998</v>
      </c>
      <c r="G1923" s="100" t="s">
        <v>3884</v>
      </c>
      <c r="H1923" s="29">
        <v>500</v>
      </c>
      <c r="I1923" s="100"/>
    </row>
    <row r="1924" s="8" customFormat="1" ht="30" customHeight="1" spans="1:9">
      <c r="A1924" s="27">
        <v>1922</v>
      </c>
      <c r="B1924" s="27" t="s">
        <v>3734</v>
      </c>
      <c r="C1924" s="27" t="s">
        <v>3994</v>
      </c>
      <c r="D1924" s="41" t="s">
        <v>3999</v>
      </c>
      <c r="E1924" s="28" t="s">
        <v>13</v>
      </c>
      <c r="F1924" s="34" t="s">
        <v>4000</v>
      </c>
      <c r="G1924" s="100" t="s">
        <v>3884</v>
      </c>
      <c r="H1924" s="29">
        <v>800</v>
      </c>
      <c r="I1924" s="100"/>
    </row>
    <row r="1925" s="8" customFormat="1" ht="30" customHeight="1" spans="1:9">
      <c r="A1925" s="27">
        <v>1923</v>
      </c>
      <c r="B1925" s="27" t="s">
        <v>3734</v>
      </c>
      <c r="C1925" s="27" t="s">
        <v>3994</v>
      </c>
      <c r="D1925" s="41" t="s">
        <v>4001</v>
      </c>
      <c r="E1925" s="28" t="s">
        <v>13</v>
      </c>
      <c r="F1925" s="80" t="s">
        <v>4002</v>
      </c>
      <c r="G1925" s="100" t="s">
        <v>3884</v>
      </c>
      <c r="H1925" s="29">
        <v>800</v>
      </c>
      <c r="I1925" s="100"/>
    </row>
    <row r="1926" s="8" customFormat="1" ht="30" customHeight="1" spans="1:9">
      <c r="A1926" s="27">
        <v>1924</v>
      </c>
      <c r="B1926" s="27" t="s">
        <v>3734</v>
      </c>
      <c r="C1926" s="27" t="s">
        <v>3994</v>
      </c>
      <c r="D1926" s="41" t="s">
        <v>4003</v>
      </c>
      <c r="E1926" s="28" t="s">
        <v>13</v>
      </c>
      <c r="F1926" s="80" t="s">
        <v>4004</v>
      </c>
      <c r="G1926" s="100" t="s">
        <v>3884</v>
      </c>
      <c r="H1926" s="29">
        <v>500</v>
      </c>
      <c r="I1926" s="100"/>
    </row>
    <row r="1927" s="8" customFormat="1" ht="30" customHeight="1" spans="1:9">
      <c r="A1927" s="27">
        <v>1925</v>
      </c>
      <c r="B1927" s="27" t="s">
        <v>3734</v>
      </c>
      <c r="C1927" s="27" t="s">
        <v>3994</v>
      </c>
      <c r="D1927" s="41" t="s">
        <v>4005</v>
      </c>
      <c r="E1927" s="28" t="s">
        <v>13</v>
      </c>
      <c r="F1927" s="34" t="s">
        <v>4006</v>
      </c>
      <c r="G1927" s="100" t="s">
        <v>3884</v>
      </c>
      <c r="H1927" s="29">
        <v>800</v>
      </c>
      <c r="I1927" s="100"/>
    </row>
    <row r="1928" s="8" customFormat="1" ht="30" customHeight="1" spans="1:9">
      <c r="A1928" s="27">
        <v>1926</v>
      </c>
      <c r="B1928" s="27" t="s">
        <v>3734</v>
      </c>
      <c r="C1928" s="27" t="s">
        <v>3994</v>
      </c>
      <c r="D1928" s="41" t="s">
        <v>4007</v>
      </c>
      <c r="E1928" s="28" t="s">
        <v>13</v>
      </c>
      <c r="F1928" s="80" t="s">
        <v>4008</v>
      </c>
      <c r="G1928" s="100" t="s">
        <v>3884</v>
      </c>
      <c r="H1928" s="29">
        <v>500</v>
      </c>
      <c r="I1928" s="100"/>
    </row>
    <row r="1929" s="8" customFormat="1" ht="30" customHeight="1" spans="1:9">
      <c r="A1929" s="27">
        <v>1927</v>
      </c>
      <c r="B1929" s="27" t="s">
        <v>3734</v>
      </c>
      <c r="C1929" s="27" t="s">
        <v>3994</v>
      </c>
      <c r="D1929" s="41" t="s">
        <v>4009</v>
      </c>
      <c r="E1929" s="28" t="s">
        <v>13</v>
      </c>
      <c r="F1929" s="80" t="s">
        <v>4010</v>
      </c>
      <c r="G1929" s="100" t="s">
        <v>3884</v>
      </c>
      <c r="H1929" s="29">
        <v>800</v>
      </c>
      <c r="I1929" s="100"/>
    </row>
    <row r="1930" s="8" customFormat="1" ht="30" customHeight="1" spans="1:9">
      <c r="A1930" s="27">
        <v>1928</v>
      </c>
      <c r="B1930" s="27" t="s">
        <v>3734</v>
      </c>
      <c r="C1930" s="27" t="s">
        <v>3994</v>
      </c>
      <c r="D1930" s="41" t="s">
        <v>4011</v>
      </c>
      <c r="E1930" s="28" t="s">
        <v>13</v>
      </c>
      <c r="F1930" s="80" t="s">
        <v>4012</v>
      </c>
      <c r="G1930" s="100" t="s">
        <v>3884</v>
      </c>
      <c r="H1930" s="29">
        <v>800</v>
      </c>
      <c r="I1930" s="100"/>
    </row>
    <row r="1931" s="8" customFormat="1" ht="30" customHeight="1" spans="1:9">
      <c r="A1931" s="27">
        <v>1929</v>
      </c>
      <c r="B1931" s="27" t="s">
        <v>3734</v>
      </c>
      <c r="C1931" s="27" t="s">
        <v>3994</v>
      </c>
      <c r="D1931" s="41" t="s">
        <v>4013</v>
      </c>
      <c r="E1931" s="28" t="s">
        <v>13</v>
      </c>
      <c r="F1931" s="80" t="s">
        <v>4014</v>
      </c>
      <c r="G1931" s="100" t="s">
        <v>3884</v>
      </c>
      <c r="H1931" s="29">
        <v>800</v>
      </c>
      <c r="I1931" s="100"/>
    </row>
    <row r="1932" s="8" customFormat="1" ht="30" customHeight="1" spans="1:9">
      <c r="A1932" s="27">
        <v>1930</v>
      </c>
      <c r="B1932" s="27" t="s">
        <v>3734</v>
      </c>
      <c r="C1932" s="27" t="s">
        <v>3994</v>
      </c>
      <c r="D1932" s="41" t="s">
        <v>4015</v>
      </c>
      <c r="E1932" s="28" t="s">
        <v>13</v>
      </c>
      <c r="F1932" s="80" t="s">
        <v>4016</v>
      </c>
      <c r="G1932" s="100" t="s">
        <v>3884</v>
      </c>
      <c r="H1932" s="29">
        <v>800</v>
      </c>
      <c r="I1932" s="100"/>
    </row>
    <row r="1933" s="8" customFormat="1" ht="30" customHeight="1" spans="1:9">
      <c r="A1933" s="27">
        <v>1931</v>
      </c>
      <c r="B1933" s="27" t="s">
        <v>3734</v>
      </c>
      <c r="C1933" s="27" t="s">
        <v>3994</v>
      </c>
      <c r="D1933" s="41" t="s">
        <v>4017</v>
      </c>
      <c r="E1933" s="28" t="s">
        <v>13</v>
      </c>
      <c r="F1933" s="80" t="s">
        <v>4018</v>
      </c>
      <c r="G1933" s="100" t="s">
        <v>3884</v>
      </c>
      <c r="H1933" s="29">
        <v>800</v>
      </c>
      <c r="I1933" s="100"/>
    </row>
    <row r="1934" s="8" customFormat="1" ht="30" customHeight="1" spans="1:9">
      <c r="A1934" s="27">
        <v>1932</v>
      </c>
      <c r="B1934" s="27" t="s">
        <v>3734</v>
      </c>
      <c r="C1934" s="27" t="s">
        <v>3994</v>
      </c>
      <c r="D1934" s="41" t="s">
        <v>31</v>
      </c>
      <c r="E1934" s="28" t="s">
        <v>13</v>
      </c>
      <c r="F1934" s="80" t="s">
        <v>4019</v>
      </c>
      <c r="G1934" s="100" t="s">
        <v>3884</v>
      </c>
      <c r="H1934" s="29">
        <v>800</v>
      </c>
      <c r="I1934" s="100"/>
    </row>
    <row r="1935" s="8" customFormat="1" ht="30" customHeight="1" spans="1:9">
      <c r="A1935" s="27">
        <v>1933</v>
      </c>
      <c r="B1935" s="27" t="s">
        <v>3734</v>
      </c>
      <c r="C1935" s="27" t="s">
        <v>3994</v>
      </c>
      <c r="D1935" s="41" t="s">
        <v>4020</v>
      </c>
      <c r="E1935" s="28" t="s">
        <v>13</v>
      </c>
      <c r="F1935" s="80" t="s">
        <v>4021</v>
      </c>
      <c r="G1935" s="100" t="s">
        <v>3884</v>
      </c>
      <c r="H1935" s="29">
        <v>800</v>
      </c>
      <c r="I1935" s="100"/>
    </row>
    <row r="1936" s="8" customFormat="1" ht="30" customHeight="1" spans="1:9">
      <c r="A1936" s="27">
        <v>1934</v>
      </c>
      <c r="B1936" s="27" t="s">
        <v>3734</v>
      </c>
      <c r="C1936" s="27" t="s">
        <v>3994</v>
      </c>
      <c r="D1936" s="41" t="s">
        <v>4022</v>
      </c>
      <c r="E1936" s="28" t="s">
        <v>915</v>
      </c>
      <c r="F1936" s="80" t="s">
        <v>4023</v>
      </c>
      <c r="G1936" s="100" t="s">
        <v>3884</v>
      </c>
      <c r="H1936" s="29">
        <v>500</v>
      </c>
      <c r="I1936" s="100"/>
    </row>
    <row r="1937" s="8" customFormat="1" ht="30" customHeight="1" spans="1:9">
      <c r="A1937" s="27">
        <v>1935</v>
      </c>
      <c r="B1937" s="27" t="s">
        <v>3734</v>
      </c>
      <c r="C1937" s="27" t="s">
        <v>4024</v>
      </c>
      <c r="D1937" s="103" t="s">
        <v>4025</v>
      </c>
      <c r="E1937" s="28" t="s">
        <v>13</v>
      </c>
      <c r="F1937" s="80" t="s">
        <v>4026</v>
      </c>
      <c r="G1937" s="100" t="s">
        <v>4027</v>
      </c>
      <c r="H1937" s="29">
        <v>500</v>
      </c>
      <c r="I1937" s="100"/>
    </row>
    <row r="1938" s="8" customFormat="1" ht="30" customHeight="1" spans="1:9">
      <c r="A1938" s="27">
        <v>1936</v>
      </c>
      <c r="B1938" s="27" t="s">
        <v>3734</v>
      </c>
      <c r="C1938" s="27" t="s">
        <v>4024</v>
      </c>
      <c r="D1938" s="103" t="s">
        <v>4028</v>
      </c>
      <c r="E1938" s="28" t="s">
        <v>13</v>
      </c>
      <c r="F1938" s="34" t="s">
        <v>4029</v>
      </c>
      <c r="G1938" s="91" t="s">
        <v>4030</v>
      </c>
      <c r="H1938" s="29">
        <v>500</v>
      </c>
      <c r="I1938" s="100"/>
    </row>
    <row r="1939" s="8" customFormat="1" ht="30" customHeight="1" spans="1:9">
      <c r="A1939" s="27">
        <v>1937</v>
      </c>
      <c r="B1939" s="27" t="s">
        <v>3734</v>
      </c>
      <c r="C1939" s="27" t="s">
        <v>4024</v>
      </c>
      <c r="D1939" s="103" t="s">
        <v>4031</v>
      </c>
      <c r="E1939" s="28" t="s">
        <v>13</v>
      </c>
      <c r="F1939" s="34" t="s">
        <v>4032</v>
      </c>
      <c r="G1939" s="100" t="s">
        <v>4033</v>
      </c>
      <c r="H1939" s="29">
        <v>500</v>
      </c>
      <c r="I1939" s="100"/>
    </row>
    <row r="1940" s="8" customFormat="1" ht="30" customHeight="1" spans="1:9">
      <c r="A1940" s="27">
        <v>1938</v>
      </c>
      <c r="B1940" s="27" t="s">
        <v>3734</v>
      </c>
      <c r="C1940" s="27" t="s">
        <v>4024</v>
      </c>
      <c r="D1940" s="103" t="s">
        <v>4034</v>
      </c>
      <c r="E1940" s="28" t="s">
        <v>13</v>
      </c>
      <c r="F1940" s="34" t="s">
        <v>4035</v>
      </c>
      <c r="G1940" s="100" t="s">
        <v>4036</v>
      </c>
      <c r="H1940" s="29">
        <v>800</v>
      </c>
      <c r="I1940" s="100"/>
    </row>
    <row r="1941" s="8" customFormat="1" ht="30" customHeight="1" spans="1:9">
      <c r="A1941" s="27">
        <v>1939</v>
      </c>
      <c r="B1941" s="27" t="s">
        <v>3734</v>
      </c>
      <c r="C1941" s="27" t="s">
        <v>4024</v>
      </c>
      <c r="D1941" s="103" t="s">
        <v>4037</v>
      </c>
      <c r="E1941" s="28" t="s">
        <v>13</v>
      </c>
      <c r="F1941" s="80" t="s">
        <v>4038</v>
      </c>
      <c r="G1941" s="100" t="s">
        <v>4039</v>
      </c>
      <c r="H1941" s="29">
        <v>500</v>
      </c>
      <c r="I1941" s="100"/>
    </row>
    <row r="1942" s="8" customFormat="1" ht="30" customHeight="1" spans="1:9">
      <c r="A1942" s="27">
        <v>1940</v>
      </c>
      <c r="B1942" s="27" t="s">
        <v>3734</v>
      </c>
      <c r="C1942" s="27" t="s">
        <v>4024</v>
      </c>
      <c r="D1942" s="103" t="s">
        <v>4040</v>
      </c>
      <c r="E1942" s="28" t="s">
        <v>13</v>
      </c>
      <c r="F1942" s="80" t="s">
        <v>4038</v>
      </c>
      <c r="G1942" s="100" t="s">
        <v>4039</v>
      </c>
      <c r="H1942" s="29">
        <v>500</v>
      </c>
      <c r="I1942" s="100"/>
    </row>
    <row r="1943" s="8" customFormat="1" ht="30" customHeight="1" spans="1:9">
      <c r="A1943" s="27">
        <v>1941</v>
      </c>
      <c r="B1943" s="27" t="s">
        <v>3734</v>
      </c>
      <c r="C1943" s="27" t="s">
        <v>4024</v>
      </c>
      <c r="D1943" s="103" t="s">
        <v>4041</v>
      </c>
      <c r="E1943" s="28" t="s">
        <v>13</v>
      </c>
      <c r="F1943" s="34" t="s">
        <v>4042</v>
      </c>
      <c r="G1943" s="100" t="s">
        <v>4043</v>
      </c>
      <c r="H1943" s="29">
        <v>500</v>
      </c>
      <c r="I1943" s="100"/>
    </row>
    <row r="1944" s="8" customFormat="1" ht="30" customHeight="1" spans="1:9">
      <c r="A1944" s="27">
        <v>1942</v>
      </c>
      <c r="B1944" s="27" t="s">
        <v>3734</v>
      </c>
      <c r="C1944" s="27" t="s">
        <v>4024</v>
      </c>
      <c r="D1944" s="103" t="s">
        <v>4044</v>
      </c>
      <c r="E1944" s="28" t="s">
        <v>13</v>
      </c>
      <c r="F1944" s="34" t="s">
        <v>4045</v>
      </c>
      <c r="G1944" s="100" t="s">
        <v>4046</v>
      </c>
      <c r="H1944" s="29">
        <v>500</v>
      </c>
      <c r="I1944" s="100"/>
    </row>
    <row r="1945" s="8" customFormat="1" ht="30" customHeight="1" spans="1:9">
      <c r="A1945" s="27">
        <v>1943</v>
      </c>
      <c r="B1945" s="27" t="s">
        <v>3734</v>
      </c>
      <c r="C1945" s="27" t="s">
        <v>4024</v>
      </c>
      <c r="D1945" s="103" t="s">
        <v>4047</v>
      </c>
      <c r="E1945" s="28" t="s">
        <v>13</v>
      </c>
      <c r="F1945" s="80" t="s">
        <v>4048</v>
      </c>
      <c r="G1945" s="100" t="s">
        <v>4049</v>
      </c>
      <c r="H1945" s="29">
        <v>500</v>
      </c>
      <c r="I1945" s="100"/>
    </row>
    <row r="1946" s="8" customFormat="1" ht="30" customHeight="1" spans="1:9">
      <c r="A1946" s="27">
        <v>1944</v>
      </c>
      <c r="B1946" s="27" t="s">
        <v>3734</v>
      </c>
      <c r="C1946" s="27" t="s">
        <v>4024</v>
      </c>
      <c r="D1946" s="103" t="s">
        <v>4050</v>
      </c>
      <c r="E1946" s="28" t="s">
        <v>13</v>
      </c>
      <c r="F1946" s="34" t="s">
        <v>4051</v>
      </c>
      <c r="G1946" s="100" t="s">
        <v>4052</v>
      </c>
      <c r="H1946" s="29">
        <v>500</v>
      </c>
      <c r="I1946" s="100"/>
    </row>
    <row r="1947" s="8" customFormat="1" ht="30" customHeight="1" spans="1:9">
      <c r="A1947" s="27">
        <v>1945</v>
      </c>
      <c r="B1947" s="27" t="s">
        <v>3734</v>
      </c>
      <c r="C1947" s="27" t="s">
        <v>4024</v>
      </c>
      <c r="D1947" s="103" t="s">
        <v>4053</v>
      </c>
      <c r="E1947" s="28" t="s">
        <v>13</v>
      </c>
      <c r="F1947" s="34" t="s">
        <v>4051</v>
      </c>
      <c r="G1947" s="100" t="s">
        <v>4054</v>
      </c>
      <c r="H1947" s="29">
        <v>500</v>
      </c>
      <c r="I1947" s="100"/>
    </row>
    <row r="1948" s="8" customFormat="1" ht="30" customHeight="1" spans="1:9">
      <c r="A1948" s="27">
        <v>1946</v>
      </c>
      <c r="B1948" s="27" t="s">
        <v>3734</v>
      </c>
      <c r="C1948" s="27" t="s">
        <v>4024</v>
      </c>
      <c r="D1948" s="103" t="s">
        <v>4055</v>
      </c>
      <c r="E1948" s="28" t="s">
        <v>13</v>
      </c>
      <c r="F1948" s="80" t="s">
        <v>4056</v>
      </c>
      <c r="G1948" s="100" t="s">
        <v>4057</v>
      </c>
      <c r="H1948" s="29">
        <v>500</v>
      </c>
      <c r="I1948" s="100"/>
    </row>
    <row r="1949" s="8" customFormat="1" ht="30" customHeight="1" spans="1:9">
      <c r="A1949" s="27">
        <v>1947</v>
      </c>
      <c r="B1949" s="27" t="s">
        <v>3734</v>
      </c>
      <c r="C1949" s="27" t="s">
        <v>4024</v>
      </c>
      <c r="D1949" s="103" t="s">
        <v>4058</v>
      </c>
      <c r="E1949" s="28" t="s">
        <v>13</v>
      </c>
      <c r="F1949" s="34" t="s">
        <v>4059</v>
      </c>
      <c r="G1949" s="100" t="s">
        <v>4060</v>
      </c>
      <c r="H1949" s="29">
        <v>500</v>
      </c>
      <c r="I1949" s="100"/>
    </row>
    <row r="1950" s="8" customFormat="1" ht="30" customHeight="1" spans="1:9">
      <c r="A1950" s="27">
        <v>1948</v>
      </c>
      <c r="B1950" s="27" t="s">
        <v>3734</v>
      </c>
      <c r="C1950" s="27" t="s">
        <v>4024</v>
      </c>
      <c r="D1950" s="103" t="s">
        <v>4061</v>
      </c>
      <c r="E1950" s="28" t="s">
        <v>13</v>
      </c>
      <c r="F1950" s="80" t="s">
        <v>4056</v>
      </c>
      <c r="G1950" s="100" t="s">
        <v>4046</v>
      </c>
      <c r="H1950" s="29">
        <v>500</v>
      </c>
      <c r="I1950" s="100"/>
    </row>
    <row r="1951" s="8" customFormat="1" ht="30" customHeight="1" spans="1:9">
      <c r="A1951" s="27">
        <v>1949</v>
      </c>
      <c r="B1951" s="27" t="s">
        <v>3734</v>
      </c>
      <c r="C1951" s="27" t="s">
        <v>4024</v>
      </c>
      <c r="D1951" s="103" t="s">
        <v>4062</v>
      </c>
      <c r="E1951" s="28" t="s">
        <v>13</v>
      </c>
      <c r="F1951" s="34" t="s">
        <v>4059</v>
      </c>
      <c r="G1951" s="100" t="s">
        <v>4046</v>
      </c>
      <c r="H1951" s="29">
        <v>500</v>
      </c>
      <c r="I1951" s="100"/>
    </row>
    <row r="1952" s="8" customFormat="1" ht="30" customHeight="1" spans="1:9">
      <c r="A1952" s="27">
        <v>1950</v>
      </c>
      <c r="B1952" s="27" t="s">
        <v>3734</v>
      </c>
      <c r="C1952" s="27" t="s">
        <v>4024</v>
      </c>
      <c r="D1952" s="103" t="s">
        <v>4063</v>
      </c>
      <c r="E1952" s="28" t="s">
        <v>13</v>
      </c>
      <c r="F1952" s="34" t="s">
        <v>4064</v>
      </c>
      <c r="G1952" s="100" t="s">
        <v>4065</v>
      </c>
      <c r="H1952" s="29">
        <v>500</v>
      </c>
      <c r="I1952" s="100"/>
    </row>
    <row r="1953" s="8" customFormat="1" ht="30" customHeight="1" spans="1:9">
      <c r="A1953" s="27">
        <v>1951</v>
      </c>
      <c r="B1953" s="27" t="s">
        <v>3734</v>
      </c>
      <c r="C1953" s="27" t="s">
        <v>4024</v>
      </c>
      <c r="D1953" s="103" t="s">
        <v>4066</v>
      </c>
      <c r="E1953" s="28" t="s">
        <v>13</v>
      </c>
      <c r="F1953" s="34" t="s">
        <v>4059</v>
      </c>
      <c r="G1953" s="100" t="s">
        <v>4067</v>
      </c>
      <c r="H1953" s="29">
        <v>500</v>
      </c>
      <c r="I1953" s="100"/>
    </row>
    <row r="1954" s="8" customFormat="1" ht="30" customHeight="1" spans="1:9">
      <c r="A1954" s="27">
        <v>1952</v>
      </c>
      <c r="B1954" s="27" t="s">
        <v>3734</v>
      </c>
      <c r="C1954" s="27" t="s">
        <v>4024</v>
      </c>
      <c r="D1954" s="103" t="s">
        <v>4068</v>
      </c>
      <c r="E1954" s="28" t="s">
        <v>13</v>
      </c>
      <c r="F1954" s="34" t="s">
        <v>4069</v>
      </c>
      <c r="G1954" s="100" t="s">
        <v>4070</v>
      </c>
      <c r="H1954" s="29">
        <v>500</v>
      </c>
      <c r="I1954" s="100"/>
    </row>
    <row r="1955" s="8" customFormat="1" ht="30" customHeight="1" spans="1:9">
      <c r="A1955" s="27">
        <v>1953</v>
      </c>
      <c r="B1955" s="27" t="s">
        <v>3734</v>
      </c>
      <c r="C1955" s="27" t="s">
        <v>4024</v>
      </c>
      <c r="D1955" s="103" t="s">
        <v>4071</v>
      </c>
      <c r="E1955" s="28" t="s">
        <v>13</v>
      </c>
      <c r="F1955" s="80" t="s">
        <v>4072</v>
      </c>
      <c r="G1955" s="100" t="s">
        <v>4073</v>
      </c>
      <c r="H1955" s="29">
        <v>500</v>
      </c>
      <c r="I1955" s="100"/>
    </row>
    <row r="1956" s="8" customFormat="1" ht="30" customHeight="1" spans="1:9">
      <c r="A1956" s="27">
        <v>1954</v>
      </c>
      <c r="B1956" s="27" t="s">
        <v>3734</v>
      </c>
      <c r="C1956" s="27" t="s">
        <v>4024</v>
      </c>
      <c r="D1956" s="103" t="s">
        <v>4074</v>
      </c>
      <c r="E1956" s="28" t="s">
        <v>13</v>
      </c>
      <c r="F1956" s="34" t="s">
        <v>4075</v>
      </c>
      <c r="G1956" s="100" t="s">
        <v>4076</v>
      </c>
      <c r="H1956" s="29">
        <v>500</v>
      </c>
      <c r="I1956" s="100"/>
    </row>
    <row r="1957" s="8" customFormat="1" ht="30" customHeight="1" spans="1:9">
      <c r="A1957" s="27">
        <v>1955</v>
      </c>
      <c r="B1957" s="27" t="s">
        <v>3734</v>
      </c>
      <c r="C1957" s="27" t="s">
        <v>4077</v>
      </c>
      <c r="D1957" s="27" t="s">
        <v>4078</v>
      </c>
      <c r="E1957" s="28" t="s">
        <v>13</v>
      </c>
      <c r="F1957" s="34" t="s">
        <v>4079</v>
      </c>
      <c r="G1957" s="100" t="s">
        <v>451</v>
      </c>
      <c r="H1957" s="29">
        <v>500</v>
      </c>
      <c r="I1957" s="100"/>
    </row>
    <row r="1958" s="8" customFormat="1" ht="30" customHeight="1" spans="1:9">
      <c r="A1958" s="27">
        <v>1956</v>
      </c>
      <c r="B1958" s="27" t="s">
        <v>3734</v>
      </c>
      <c r="C1958" s="27" t="s">
        <v>4077</v>
      </c>
      <c r="D1958" s="34" t="s">
        <v>4080</v>
      </c>
      <c r="E1958" s="28" t="s">
        <v>13</v>
      </c>
      <c r="F1958" s="34" t="s">
        <v>3976</v>
      </c>
      <c r="G1958" s="100" t="s">
        <v>2738</v>
      </c>
      <c r="H1958" s="29">
        <v>500</v>
      </c>
      <c r="I1958" s="100"/>
    </row>
    <row r="1959" s="8" customFormat="1" ht="30" customHeight="1" spans="1:9">
      <c r="A1959" s="27">
        <v>1957</v>
      </c>
      <c r="B1959" s="27" t="s">
        <v>3734</v>
      </c>
      <c r="C1959" s="27" t="s">
        <v>4077</v>
      </c>
      <c r="D1959" s="34" t="s">
        <v>4081</v>
      </c>
      <c r="E1959" s="28" t="s">
        <v>13</v>
      </c>
      <c r="F1959" s="34" t="s">
        <v>3976</v>
      </c>
      <c r="G1959" s="100" t="s">
        <v>2738</v>
      </c>
      <c r="H1959" s="29">
        <v>500</v>
      </c>
      <c r="I1959" s="100"/>
    </row>
    <row r="1960" s="8" customFormat="1" ht="30" customHeight="1" spans="1:9">
      <c r="A1960" s="27">
        <v>1958</v>
      </c>
      <c r="B1960" s="27" t="s">
        <v>3734</v>
      </c>
      <c r="C1960" s="27" t="s">
        <v>4082</v>
      </c>
      <c r="D1960" s="27" t="s">
        <v>4083</v>
      </c>
      <c r="E1960" s="28" t="s">
        <v>13</v>
      </c>
      <c r="F1960" s="34" t="s">
        <v>4084</v>
      </c>
      <c r="G1960" s="91" t="s">
        <v>2803</v>
      </c>
      <c r="H1960" s="29">
        <v>800</v>
      </c>
      <c r="I1960" s="100"/>
    </row>
    <row r="1961" s="8" customFormat="1" ht="30" customHeight="1" spans="1:9">
      <c r="A1961" s="27">
        <v>1959</v>
      </c>
      <c r="B1961" s="27" t="s">
        <v>3734</v>
      </c>
      <c r="C1961" s="27" t="s">
        <v>4082</v>
      </c>
      <c r="D1961" s="27" t="s">
        <v>4085</v>
      </c>
      <c r="E1961" s="28" t="s">
        <v>13</v>
      </c>
      <c r="F1961" s="80" t="s">
        <v>4086</v>
      </c>
      <c r="G1961" s="100" t="s">
        <v>1143</v>
      </c>
      <c r="H1961" s="29">
        <v>800</v>
      </c>
      <c r="I1961" s="100"/>
    </row>
    <row r="1962" s="8" customFormat="1" ht="30" customHeight="1" spans="1:9">
      <c r="A1962" s="27">
        <v>1960</v>
      </c>
      <c r="B1962" s="27" t="s">
        <v>3734</v>
      </c>
      <c r="C1962" s="27" t="s">
        <v>4082</v>
      </c>
      <c r="D1962" s="27" t="s">
        <v>4087</v>
      </c>
      <c r="E1962" s="28" t="s">
        <v>13</v>
      </c>
      <c r="F1962" s="80" t="s">
        <v>4088</v>
      </c>
      <c r="G1962" s="100" t="s">
        <v>441</v>
      </c>
      <c r="H1962" s="29">
        <v>800</v>
      </c>
      <c r="I1962" s="100"/>
    </row>
    <row r="1963" s="8" customFormat="1" ht="30" customHeight="1" spans="1:9">
      <c r="A1963" s="27">
        <v>1961</v>
      </c>
      <c r="B1963" s="27" t="s">
        <v>3734</v>
      </c>
      <c r="C1963" s="27" t="s">
        <v>4082</v>
      </c>
      <c r="D1963" s="27" t="s">
        <v>4089</v>
      </c>
      <c r="E1963" s="28" t="s">
        <v>13</v>
      </c>
      <c r="F1963" s="34" t="s">
        <v>4090</v>
      </c>
      <c r="G1963" s="100" t="s">
        <v>441</v>
      </c>
      <c r="H1963" s="29">
        <v>500</v>
      </c>
      <c r="I1963" s="100"/>
    </row>
    <row r="1964" s="8" customFormat="1" ht="30" customHeight="1" spans="1:9">
      <c r="A1964" s="27">
        <v>1962</v>
      </c>
      <c r="B1964" s="27" t="s">
        <v>3734</v>
      </c>
      <c r="C1964" s="27" t="s">
        <v>4082</v>
      </c>
      <c r="D1964" s="27" t="s">
        <v>4091</v>
      </c>
      <c r="E1964" s="28" t="s">
        <v>13</v>
      </c>
      <c r="F1964" s="80" t="s">
        <v>4088</v>
      </c>
      <c r="G1964" s="100" t="s">
        <v>441</v>
      </c>
      <c r="H1964" s="29">
        <v>500</v>
      </c>
      <c r="I1964" s="100"/>
    </row>
    <row r="1965" s="8" customFormat="1" ht="30" customHeight="1" spans="1:9">
      <c r="A1965" s="27">
        <v>1963</v>
      </c>
      <c r="B1965" s="27" t="s">
        <v>3734</v>
      </c>
      <c r="C1965" s="27" t="s">
        <v>4082</v>
      </c>
      <c r="D1965" s="27" t="s">
        <v>4092</v>
      </c>
      <c r="E1965" s="28" t="s">
        <v>13</v>
      </c>
      <c r="F1965" s="34" t="s">
        <v>4093</v>
      </c>
      <c r="G1965" s="100" t="s">
        <v>441</v>
      </c>
      <c r="H1965" s="29">
        <v>800</v>
      </c>
      <c r="I1965" s="100"/>
    </row>
    <row r="1966" s="8" customFormat="1" ht="30" customHeight="1" spans="1:9">
      <c r="A1966" s="27">
        <v>1964</v>
      </c>
      <c r="B1966" s="27" t="s">
        <v>3734</v>
      </c>
      <c r="C1966" s="27" t="s">
        <v>4082</v>
      </c>
      <c r="D1966" s="27" t="s">
        <v>4094</v>
      </c>
      <c r="E1966" s="28" t="s">
        <v>13</v>
      </c>
      <c r="F1966" s="80" t="s">
        <v>4088</v>
      </c>
      <c r="G1966" s="100" t="s">
        <v>441</v>
      </c>
      <c r="H1966" s="29">
        <v>800</v>
      </c>
      <c r="I1966" s="100"/>
    </row>
    <row r="1967" s="8" customFormat="1" ht="30" customHeight="1" spans="1:9">
      <c r="A1967" s="27">
        <v>1965</v>
      </c>
      <c r="B1967" s="27" t="s">
        <v>3734</v>
      </c>
      <c r="C1967" s="27" t="s">
        <v>4095</v>
      </c>
      <c r="D1967" s="27" t="s">
        <v>4096</v>
      </c>
      <c r="E1967" s="28" t="s">
        <v>13</v>
      </c>
      <c r="F1967" s="41" t="s">
        <v>4097</v>
      </c>
      <c r="G1967" s="100" t="s">
        <v>4098</v>
      </c>
      <c r="H1967" s="29">
        <v>800</v>
      </c>
      <c r="I1967" s="100"/>
    </row>
    <row r="1968" s="8" customFormat="1" ht="30" customHeight="1" spans="1:9">
      <c r="A1968" s="27">
        <v>1966</v>
      </c>
      <c r="B1968" s="27" t="s">
        <v>3734</v>
      </c>
      <c r="C1968" s="27" t="s">
        <v>4095</v>
      </c>
      <c r="D1968" s="27" t="s">
        <v>4099</v>
      </c>
      <c r="E1968" s="28" t="s">
        <v>13</v>
      </c>
      <c r="F1968" s="41" t="s">
        <v>4100</v>
      </c>
      <c r="G1968" s="100" t="s">
        <v>4101</v>
      </c>
      <c r="H1968" s="29">
        <v>800</v>
      </c>
      <c r="I1968" s="100"/>
    </row>
    <row r="1969" s="8" customFormat="1" ht="30" customHeight="1" spans="1:9">
      <c r="A1969" s="27">
        <v>1967</v>
      </c>
      <c r="B1969" s="27" t="s">
        <v>3734</v>
      </c>
      <c r="C1969" s="27" t="s">
        <v>4095</v>
      </c>
      <c r="D1969" s="27" t="s">
        <v>4102</v>
      </c>
      <c r="E1969" s="28" t="s">
        <v>13</v>
      </c>
      <c r="F1969" s="80" t="s">
        <v>4103</v>
      </c>
      <c r="G1969" s="100" t="s">
        <v>4104</v>
      </c>
      <c r="H1969" s="29">
        <v>500</v>
      </c>
      <c r="I1969" s="100"/>
    </row>
    <row r="1970" s="8" customFormat="1" ht="30" customHeight="1" spans="1:9">
      <c r="A1970" s="27">
        <v>1968</v>
      </c>
      <c r="B1970" s="27" t="s">
        <v>3734</v>
      </c>
      <c r="C1970" s="27" t="s">
        <v>4095</v>
      </c>
      <c r="D1970" s="27" t="s">
        <v>4105</v>
      </c>
      <c r="E1970" s="28" t="s">
        <v>13</v>
      </c>
      <c r="F1970" s="41" t="s">
        <v>4106</v>
      </c>
      <c r="G1970" s="100" t="s">
        <v>1059</v>
      </c>
      <c r="H1970" s="29">
        <v>500</v>
      </c>
      <c r="I1970" s="100"/>
    </row>
    <row r="1971" s="8" customFormat="1" ht="30" customHeight="1" spans="1:9">
      <c r="A1971" s="27">
        <v>1969</v>
      </c>
      <c r="B1971" s="27" t="s">
        <v>3734</v>
      </c>
      <c r="C1971" s="27" t="s">
        <v>4095</v>
      </c>
      <c r="D1971" s="27" t="s">
        <v>4107</v>
      </c>
      <c r="E1971" s="28" t="s">
        <v>13</v>
      </c>
      <c r="F1971" s="41" t="s">
        <v>4097</v>
      </c>
      <c r="G1971" s="100" t="s">
        <v>4108</v>
      </c>
      <c r="H1971" s="29">
        <v>800</v>
      </c>
      <c r="I1971" s="100"/>
    </row>
    <row r="1972" s="8" customFormat="1" ht="30" customHeight="1" spans="1:9">
      <c r="A1972" s="27">
        <v>1970</v>
      </c>
      <c r="B1972" s="27" t="s">
        <v>3734</v>
      </c>
      <c r="C1972" s="27" t="s">
        <v>4095</v>
      </c>
      <c r="D1972" s="27" t="s">
        <v>4109</v>
      </c>
      <c r="E1972" s="28" t="s">
        <v>13</v>
      </c>
      <c r="F1972" s="41" t="s">
        <v>4110</v>
      </c>
      <c r="G1972" s="100" t="s">
        <v>4111</v>
      </c>
      <c r="H1972" s="29">
        <v>1000</v>
      </c>
      <c r="I1972" s="100"/>
    </row>
    <row r="1973" s="8" customFormat="1" ht="30" customHeight="1" spans="1:9">
      <c r="A1973" s="27">
        <v>1971</v>
      </c>
      <c r="B1973" s="27" t="s">
        <v>3734</v>
      </c>
      <c r="C1973" s="27" t="s">
        <v>4095</v>
      </c>
      <c r="D1973" s="27" t="s">
        <v>4112</v>
      </c>
      <c r="E1973" s="28" t="s">
        <v>13</v>
      </c>
      <c r="F1973" s="41" t="s">
        <v>4113</v>
      </c>
      <c r="G1973" s="100" t="s">
        <v>4114</v>
      </c>
      <c r="H1973" s="29">
        <v>1000</v>
      </c>
      <c r="I1973" s="100"/>
    </row>
    <row r="1974" s="8" customFormat="1" ht="30" customHeight="1" spans="1:9">
      <c r="A1974" s="27">
        <v>1972</v>
      </c>
      <c r="B1974" s="27" t="s">
        <v>3734</v>
      </c>
      <c r="C1974" s="27" t="s">
        <v>4095</v>
      </c>
      <c r="D1974" s="34" t="s">
        <v>4115</v>
      </c>
      <c r="E1974" s="28" t="s">
        <v>13</v>
      </c>
      <c r="F1974" s="34" t="s">
        <v>4116</v>
      </c>
      <c r="G1974" s="100" t="s">
        <v>1065</v>
      </c>
      <c r="H1974" s="29">
        <v>500</v>
      </c>
      <c r="I1974" s="100"/>
    </row>
    <row r="1975" s="8" customFormat="1" ht="30" customHeight="1" spans="1:9">
      <c r="A1975" s="27">
        <v>1973</v>
      </c>
      <c r="B1975" s="27" t="s">
        <v>3734</v>
      </c>
      <c r="C1975" s="27" t="s">
        <v>4095</v>
      </c>
      <c r="D1975" s="27" t="s">
        <v>4117</v>
      </c>
      <c r="E1975" s="28" t="s">
        <v>13</v>
      </c>
      <c r="F1975" s="34" t="s">
        <v>4118</v>
      </c>
      <c r="G1975" s="100" t="s">
        <v>18</v>
      </c>
      <c r="H1975" s="29">
        <v>500</v>
      </c>
      <c r="I1975" s="100"/>
    </row>
    <row r="1976" s="8" customFormat="1" ht="30" customHeight="1" spans="1:9">
      <c r="A1976" s="27">
        <v>1974</v>
      </c>
      <c r="B1976" s="27" t="s">
        <v>3734</v>
      </c>
      <c r="C1976" s="27" t="s">
        <v>4095</v>
      </c>
      <c r="D1976" s="27" t="s">
        <v>4119</v>
      </c>
      <c r="E1976" s="28" t="s">
        <v>13</v>
      </c>
      <c r="F1976" s="34" t="s">
        <v>4120</v>
      </c>
      <c r="G1976" s="100" t="s">
        <v>2545</v>
      </c>
      <c r="H1976" s="29">
        <v>500</v>
      </c>
      <c r="I1976" s="100"/>
    </row>
    <row r="1977" s="8" customFormat="1" ht="30" customHeight="1" spans="1:9">
      <c r="A1977" s="27">
        <v>1975</v>
      </c>
      <c r="B1977" s="27" t="s">
        <v>3734</v>
      </c>
      <c r="C1977" s="27" t="s">
        <v>4095</v>
      </c>
      <c r="D1977" s="27" t="s">
        <v>4121</v>
      </c>
      <c r="E1977" s="28" t="s">
        <v>13</v>
      </c>
      <c r="F1977" s="34" t="s">
        <v>674</v>
      </c>
      <c r="G1977" s="100" t="s">
        <v>1065</v>
      </c>
      <c r="H1977" s="29">
        <v>800</v>
      </c>
      <c r="I1977" s="100"/>
    </row>
    <row r="1978" s="8" customFormat="1" ht="30" customHeight="1" spans="1:9">
      <c r="A1978" s="27">
        <v>1976</v>
      </c>
      <c r="B1978" s="27" t="s">
        <v>3734</v>
      </c>
      <c r="C1978" s="27" t="s">
        <v>4095</v>
      </c>
      <c r="D1978" s="27" t="s">
        <v>4122</v>
      </c>
      <c r="E1978" s="28" t="s">
        <v>13</v>
      </c>
      <c r="F1978" s="34" t="s">
        <v>3807</v>
      </c>
      <c r="G1978" s="100" t="s">
        <v>1065</v>
      </c>
      <c r="H1978" s="29">
        <v>1000</v>
      </c>
      <c r="I1978" s="100"/>
    </row>
    <row r="1979" s="8" customFormat="1" ht="30" customHeight="1" spans="1:9">
      <c r="A1979" s="27">
        <v>1977</v>
      </c>
      <c r="B1979" s="27" t="s">
        <v>3734</v>
      </c>
      <c r="C1979" s="27" t="s">
        <v>4095</v>
      </c>
      <c r="D1979" s="27" t="s">
        <v>4123</v>
      </c>
      <c r="E1979" s="28" t="s">
        <v>13</v>
      </c>
      <c r="F1979" s="34" t="s">
        <v>4124</v>
      </c>
      <c r="G1979" s="100" t="s">
        <v>4125</v>
      </c>
      <c r="H1979" s="29">
        <v>500</v>
      </c>
      <c r="I1979" s="100"/>
    </row>
    <row r="1980" s="8" customFormat="1" ht="30" customHeight="1" spans="1:9">
      <c r="A1980" s="27">
        <v>1978</v>
      </c>
      <c r="B1980" s="27" t="s">
        <v>3734</v>
      </c>
      <c r="C1980" s="27" t="s">
        <v>4095</v>
      </c>
      <c r="D1980" s="27" t="s">
        <v>4126</v>
      </c>
      <c r="E1980" s="28" t="s">
        <v>13</v>
      </c>
      <c r="F1980" s="34" t="s">
        <v>4127</v>
      </c>
      <c r="G1980" s="100" t="s">
        <v>15</v>
      </c>
      <c r="H1980" s="29">
        <v>800</v>
      </c>
      <c r="I1980" s="100"/>
    </row>
    <row r="1981" s="8" customFormat="1" ht="30" customHeight="1" spans="1:9">
      <c r="A1981" s="27">
        <v>1979</v>
      </c>
      <c r="B1981" s="27" t="s">
        <v>3734</v>
      </c>
      <c r="C1981" s="27" t="s">
        <v>4095</v>
      </c>
      <c r="D1981" s="27" t="s">
        <v>4128</v>
      </c>
      <c r="E1981" s="28" t="s">
        <v>13</v>
      </c>
      <c r="F1981" s="34" t="s">
        <v>4129</v>
      </c>
      <c r="G1981" s="100" t="s">
        <v>4130</v>
      </c>
      <c r="H1981" s="29">
        <v>800</v>
      </c>
      <c r="I1981" s="100"/>
    </row>
    <row r="1982" s="8" customFormat="1" ht="30" customHeight="1" spans="1:9">
      <c r="A1982" s="27">
        <v>1980</v>
      </c>
      <c r="B1982" s="27" t="s">
        <v>3734</v>
      </c>
      <c r="C1982" s="27" t="s">
        <v>4095</v>
      </c>
      <c r="D1982" s="27" t="s">
        <v>4131</v>
      </c>
      <c r="E1982" s="28" t="s">
        <v>13</v>
      </c>
      <c r="F1982" s="34" t="s">
        <v>4132</v>
      </c>
      <c r="G1982" s="100" t="s">
        <v>2545</v>
      </c>
      <c r="H1982" s="29">
        <v>800</v>
      </c>
      <c r="I1982" s="100"/>
    </row>
    <row r="1983" s="8" customFormat="1" ht="30" customHeight="1" spans="1:9">
      <c r="A1983" s="27">
        <v>1981</v>
      </c>
      <c r="B1983" s="27" t="s">
        <v>3734</v>
      </c>
      <c r="C1983" s="27" t="s">
        <v>4095</v>
      </c>
      <c r="D1983" s="27" t="s">
        <v>4133</v>
      </c>
      <c r="E1983" s="28" t="s">
        <v>13</v>
      </c>
      <c r="F1983" s="34" t="s">
        <v>4134</v>
      </c>
      <c r="G1983" s="100" t="s">
        <v>4135</v>
      </c>
      <c r="H1983" s="29">
        <v>800</v>
      </c>
      <c r="I1983" s="100"/>
    </row>
    <row r="1984" s="8" customFormat="1" ht="30" customHeight="1" spans="1:9">
      <c r="A1984" s="27">
        <v>1982</v>
      </c>
      <c r="B1984" s="27" t="s">
        <v>3734</v>
      </c>
      <c r="C1984" s="27" t="s">
        <v>4095</v>
      </c>
      <c r="D1984" s="27" t="s">
        <v>4136</v>
      </c>
      <c r="E1984" s="28" t="s">
        <v>13</v>
      </c>
      <c r="F1984" s="34" t="s">
        <v>4137</v>
      </c>
      <c r="G1984" s="100" t="s">
        <v>4138</v>
      </c>
      <c r="H1984" s="29">
        <v>800</v>
      </c>
      <c r="I1984" s="100"/>
    </row>
    <row r="1985" s="8" customFormat="1" ht="30" customHeight="1" spans="1:9">
      <c r="A1985" s="27">
        <v>1983</v>
      </c>
      <c r="B1985" s="27" t="s">
        <v>3734</v>
      </c>
      <c r="C1985" s="27" t="s">
        <v>4095</v>
      </c>
      <c r="D1985" s="27" t="s">
        <v>4139</v>
      </c>
      <c r="E1985" s="28" t="s">
        <v>13</v>
      </c>
      <c r="F1985" s="34" t="s">
        <v>4140</v>
      </c>
      <c r="G1985" s="100" t="s">
        <v>4141</v>
      </c>
      <c r="H1985" s="29">
        <v>800</v>
      </c>
      <c r="I1985" s="100"/>
    </row>
    <row r="1986" s="8" customFormat="1" ht="30" customHeight="1" spans="1:9">
      <c r="A1986" s="27">
        <v>1984</v>
      </c>
      <c r="B1986" s="27" t="s">
        <v>3734</v>
      </c>
      <c r="C1986" s="27" t="s">
        <v>4095</v>
      </c>
      <c r="D1986" s="27" t="s">
        <v>4142</v>
      </c>
      <c r="E1986" s="28" t="s">
        <v>13</v>
      </c>
      <c r="F1986" s="34" t="s">
        <v>1235</v>
      </c>
      <c r="G1986" s="100" t="s">
        <v>4143</v>
      </c>
      <c r="H1986" s="29">
        <v>1000</v>
      </c>
      <c r="I1986" s="100"/>
    </row>
    <row r="1987" s="8" customFormat="1" ht="30" customHeight="1" spans="1:9">
      <c r="A1987" s="27">
        <v>1985</v>
      </c>
      <c r="B1987" s="27" t="s">
        <v>3734</v>
      </c>
      <c r="C1987" s="27" t="s">
        <v>4095</v>
      </c>
      <c r="D1987" s="27" t="s">
        <v>4144</v>
      </c>
      <c r="E1987" s="28" t="s">
        <v>13</v>
      </c>
      <c r="F1987" s="34" t="s">
        <v>4129</v>
      </c>
      <c r="G1987" s="100" t="s">
        <v>4138</v>
      </c>
      <c r="H1987" s="29">
        <v>500</v>
      </c>
      <c r="I1987" s="100"/>
    </row>
    <row r="1988" s="8" customFormat="1" ht="30" customHeight="1" spans="1:9">
      <c r="A1988" s="27">
        <v>1986</v>
      </c>
      <c r="B1988" s="27" t="s">
        <v>3734</v>
      </c>
      <c r="C1988" s="27" t="s">
        <v>4095</v>
      </c>
      <c r="D1988" s="27" t="s">
        <v>4145</v>
      </c>
      <c r="E1988" s="28" t="s">
        <v>13</v>
      </c>
      <c r="F1988" s="34" t="s">
        <v>1235</v>
      </c>
      <c r="G1988" s="100" t="s">
        <v>4146</v>
      </c>
      <c r="H1988" s="29">
        <v>800</v>
      </c>
      <c r="I1988" s="100"/>
    </row>
    <row r="1989" s="8" customFormat="1" ht="30" customHeight="1" spans="1:9">
      <c r="A1989" s="27">
        <v>1987</v>
      </c>
      <c r="B1989" s="27" t="s">
        <v>3734</v>
      </c>
      <c r="C1989" s="27" t="s">
        <v>4095</v>
      </c>
      <c r="D1989" s="27" t="s">
        <v>4147</v>
      </c>
      <c r="E1989" s="28" t="s">
        <v>13</v>
      </c>
      <c r="F1989" s="80" t="s">
        <v>4148</v>
      </c>
      <c r="G1989" s="100" t="s">
        <v>4138</v>
      </c>
      <c r="H1989" s="29">
        <v>800</v>
      </c>
      <c r="I1989" s="100"/>
    </row>
    <row r="1990" s="8" customFormat="1" ht="30" customHeight="1" spans="1:9">
      <c r="A1990" s="27">
        <v>1988</v>
      </c>
      <c r="B1990" s="27" t="s">
        <v>3734</v>
      </c>
      <c r="C1990" s="27" t="s">
        <v>4095</v>
      </c>
      <c r="D1990" s="27" t="s">
        <v>4149</v>
      </c>
      <c r="E1990" s="28" t="s">
        <v>13</v>
      </c>
      <c r="F1990" s="34" t="s">
        <v>4150</v>
      </c>
      <c r="G1990" s="100" t="s">
        <v>4151</v>
      </c>
      <c r="H1990" s="29">
        <v>800</v>
      </c>
      <c r="I1990" s="100"/>
    </row>
    <row r="1991" s="8" customFormat="1" ht="30" customHeight="1" spans="1:9">
      <c r="A1991" s="27">
        <v>1989</v>
      </c>
      <c r="B1991" s="27" t="s">
        <v>3734</v>
      </c>
      <c r="C1991" s="27" t="s">
        <v>4095</v>
      </c>
      <c r="D1991" s="27" t="s">
        <v>4152</v>
      </c>
      <c r="E1991" s="28" t="s">
        <v>13</v>
      </c>
      <c r="F1991" s="34" t="s">
        <v>4132</v>
      </c>
      <c r="G1991" s="100" t="s">
        <v>4130</v>
      </c>
      <c r="H1991" s="29">
        <v>800</v>
      </c>
      <c r="I1991" s="100"/>
    </row>
    <row r="1992" s="8" customFormat="1" ht="30" customHeight="1" spans="1:9">
      <c r="A1992" s="27">
        <v>1990</v>
      </c>
      <c r="B1992" s="27" t="s">
        <v>3734</v>
      </c>
      <c r="C1992" s="27" t="s">
        <v>4095</v>
      </c>
      <c r="D1992" s="27" t="s">
        <v>4153</v>
      </c>
      <c r="E1992" s="28" t="s">
        <v>13</v>
      </c>
      <c r="F1992" s="80" t="s">
        <v>4154</v>
      </c>
      <c r="G1992" s="100" t="s">
        <v>4143</v>
      </c>
      <c r="H1992" s="29">
        <v>1000</v>
      </c>
      <c r="I1992" s="100"/>
    </row>
    <row r="1993" s="8" customFormat="1" ht="30" customHeight="1" spans="1:9">
      <c r="A1993" s="27">
        <v>1991</v>
      </c>
      <c r="B1993" s="27" t="s">
        <v>3734</v>
      </c>
      <c r="C1993" s="27" t="s">
        <v>4095</v>
      </c>
      <c r="D1993" s="27" t="s">
        <v>4155</v>
      </c>
      <c r="E1993" s="28" t="s">
        <v>13</v>
      </c>
      <c r="F1993" s="34" t="s">
        <v>4156</v>
      </c>
      <c r="G1993" s="100" t="s">
        <v>4143</v>
      </c>
      <c r="H1993" s="29">
        <v>800</v>
      </c>
      <c r="I1993" s="100"/>
    </row>
    <row r="1994" s="8" customFormat="1" ht="30" customHeight="1" spans="1:9">
      <c r="A1994" s="27">
        <v>1992</v>
      </c>
      <c r="B1994" s="27" t="s">
        <v>3734</v>
      </c>
      <c r="C1994" s="27" t="s">
        <v>4095</v>
      </c>
      <c r="D1994" s="27" t="s">
        <v>4157</v>
      </c>
      <c r="E1994" s="28" t="s">
        <v>13</v>
      </c>
      <c r="F1994" s="34" t="s">
        <v>4158</v>
      </c>
      <c r="G1994" s="100" t="s">
        <v>4143</v>
      </c>
      <c r="H1994" s="29">
        <v>500</v>
      </c>
      <c r="I1994" s="100"/>
    </row>
    <row r="1995" s="8" customFormat="1" ht="30" customHeight="1" spans="1:9">
      <c r="A1995" s="27">
        <v>1993</v>
      </c>
      <c r="B1995" s="27" t="s">
        <v>3734</v>
      </c>
      <c r="C1995" s="27" t="s">
        <v>4095</v>
      </c>
      <c r="D1995" s="27" t="s">
        <v>4159</v>
      </c>
      <c r="E1995" s="28" t="s">
        <v>13</v>
      </c>
      <c r="F1995" s="34" t="s">
        <v>4158</v>
      </c>
      <c r="G1995" s="100" t="s">
        <v>4143</v>
      </c>
      <c r="H1995" s="29">
        <v>500</v>
      </c>
      <c r="I1995" s="100"/>
    </row>
    <row r="1996" s="8" customFormat="1" ht="30" customHeight="1" spans="1:9">
      <c r="A1996" s="27">
        <v>1994</v>
      </c>
      <c r="B1996" s="27" t="s">
        <v>3734</v>
      </c>
      <c r="C1996" s="27" t="s">
        <v>4095</v>
      </c>
      <c r="D1996" s="27" t="s">
        <v>4160</v>
      </c>
      <c r="E1996" s="28" t="s">
        <v>13</v>
      </c>
      <c r="F1996" s="34" t="s">
        <v>4161</v>
      </c>
      <c r="G1996" s="100" t="s">
        <v>4138</v>
      </c>
      <c r="H1996" s="29">
        <v>800</v>
      </c>
      <c r="I1996" s="100"/>
    </row>
    <row r="1997" s="8" customFormat="1" ht="30" customHeight="1" spans="1:9">
      <c r="A1997" s="27">
        <v>1995</v>
      </c>
      <c r="B1997" s="27" t="s">
        <v>3734</v>
      </c>
      <c r="C1997" s="27" t="s">
        <v>4095</v>
      </c>
      <c r="D1997" s="27" t="s">
        <v>4162</v>
      </c>
      <c r="E1997" s="28" t="s">
        <v>13</v>
      </c>
      <c r="F1997" s="34" t="s">
        <v>4163</v>
      </c>
      <c r="G1997" s="100" t="s">
        <v>4138</v>
      </c>
      <c r="H1997" s="29">
        <v>800</v>
      </c>
      <c r="I1997" s="100"/>
    </row>
    <row r="1998" s="8" customFormat="1" ht="30" customHeight="1" spans="1:9">
      <c r="A1998" s="27">
        <v>1996</v>
      </c>
      <c r="B1998" s="27" t="s">
        <v>3734</v>
      </c>
      <c r="C1998" s="27" t="s">
        <v>4164</v>
      </c>
      <c r="D1998" s="27" t="s">
        <v>4165</v>
      </c>
      <c r="E1998" s="28" t="s">
        <v>13</v>
      </c>
      <c r="F1998" s="80" t="s">
        <v>4166</v>
      </c>
      <c r="G1998" s="91" t="s">
        <v>435</v>
      </c>
      <c r="H1998" s="29">
        <v>800</v>
      </c>
      <c r="I1998" s="100"/>
    </row>
    <row r="1999" s="8" customFormat="1" ht="30" customHeight="1" spans="1:9">
      <c r="A1999" s="27">
        <v>1997</v>
      </c>
      <c r="B1999" s="27" t="s">
        <v>3734</v>
      </c>
      <c r="C1999" s="27" t="s">
        <v>4164</v>
      </c>
      <c r="D1999" s="27" t="s">
        <v>4167</v>
      </c>
      <c r="E1999" s="28" t="s">
        <v>13</v>
      </c>
      <c r="F1999" s="80" t="s">
        <v>4168</v>
      </c>
      <c r="G1999" s="91" t="s">
        <v>435</v>
      </c>
      <c r="H1999" s="29">
        <v>800</v>
      </c>
      <c r="I1999" s="100"/>
    </row>
    <row r="2000" s="8" customFormat="1" ht="30" customHeight="1" spans="1:9">
      <c r="A2000" s="27">
        <v>1998</v>
      </c>
      <c r="B2000" s="27" t="s">
        <v>3734</v>
      </c>
      <c r="C2000" s="27" t="s">
        <v>4164</v>
      </c>
      <c r="D2000" s="27" t="s">
        <v>4169</v>
      </c>
      <c r="E2000" s="28" t="s">
        <v>13</v>
      </c>
      <c r="F2000" s="80" t="s">
        <v>4170</v>
      </c>
      <c r="G2000" s="91" t="s">
        <v>435</v>
      </c>
      <c r="H2000" s="29">
        <v>800</v>
      </c>
      <c r="I2000" s="100"/>
    </row>
    <row r="2001" s="8" customFormat="1" ht="30" customHeight="1" spans="1:9">
      <c r="A2001" s="27">
        <v>1999</v>
      </c>
      <c r="B2001" s="27" t="s">
        <v>3734</v>
      </c>
      <c r="C2001" s="27" t="s">
        <v>4164</v>
      </c>
      <c r="D2001" s="27" t="s">
        <v>4171</v>
      </c>
      <c r="E2001" s="28" t="s">
        <v>13</v>
      </c>
      <c r="F2001" s="80" t="s">
        <v>4172</v>
      </c>
      <c r="G2001" s="91" t="s">
        <v>435</v>
      </c>
      <c r="H2001" s="29">
        <v>800</v>
      </c>
      <c r="I2001" s="100"/>
    </row>
    <row r="2002" s="8" customFormat="1" ht="30" customHeight="1" spans="1:9">
      <c r="A2002" s="27">
        <v>2000</v>
      </c>
      <c r="B2002" s="27" t="s">
        <v>3734</v>
      </c>
      <c r="C2002" s="27" t="s">
        <v>4164</v>
      </c>
      <c r="D2002" s="27" t="s">
        <v>4173</v>
      </c>
      <c r="E2002" s="28" t="s">
        <v>13</v>
      </c>
      <c r="F2002" s="80" t="s">
        <v>4174</v>
      </c>
      <c r="G2002" s="91" t="s">
        <v>435</v>
      </c>
      <c r="H2002" s="29">
        <v>1000</v>
      </c>
      <c r="I2002" s="100"/>
    </row>
    <row r="2003" s="8" customFormat="1" ht="30" customHeight="1" spans="1:9">
      <c r="A2003" s="27">
        <v>2001</v>
      </c>
      <c r="B2003" s="27" t="s">
        <v>3734</v>
      </c>
      <c r="C2003" s="27" t="s">
        <v>4164</v>
      </c>
      <c r="D2003" s="27" t="s">
        <v>4175</v>
      </c>
      <c r="E2003" s="28" t="s">
        <v>13</v>
      </c>
      <c r="F2003" s="80" t="s">
        <v>4176</v>
      </c>
      <c r="G2003" s="91" t="s">
        <v>435</v>
      </c>
      <c r="H2003" s="29">
        <v>800</v>
      </c>
      <c r="I2003" s="100"/>
    </row>
    <row r="2004" s="8" customFormat="1" ht="30" customHeight="1" spans="1:9">
      <c r="A2004" s="27">
        <v>2002</v>
      </c>
      <c r="B2004" s="27" t="s">
        <v>3734</v>
      </c>
      <c r="C2004" s="27" t="s">
        <v>4164</v>
      </c>
      <c r="D2004" s="27" t="s">
        <v>4177</v>
      </c>
      <c r="E2004" s="28" t="s">
        <v>13</v>
      </c>
      <c r="F2004" s="34" t="s">
        <v>4178</v>
      </c>
      <c r="G2004" s="91" t="s">
        <v>432</v>
      </c>
      <c r="H2004" s="29">
        <v>500</v>
      </c>
      <c r="I2004" s="100"/>
    </row>
    <row r="2005" s="8" customFormat="1" ht="30" customHeight="1" spans="1:9">
      <c r="A2005" s="27">
        <v>2003</v>
      </c>
      <c r="B2005" s="27" t="s">
        <v>3734</v>
      </c>
      <c r="C2005" s="27" t="s">
        <v>4179</v>
      </c>
      <c r="D2005" s="41" t="s">
        <v>4180</v>
      </c>
      <c r="E2005" s="28" t="s">
        <v>13</v>
      </c>
      <c r="F2005" s="41" t="s">
        <v>4181</v>
      </c>
      <c r="G2005" s="100" t="s">
        <v>470</v>
      </c>
      <c r="H2005" s="29">
        <v>800</v>
      </c>
      <c r="I2005" s="100"/>
    </row>
    <row r="2006" s="8" customFormat="1" ht="30" customHeight="1" spans="1:9">
      <c r="A2006" s="27">
        <v>2004</v>
      </c>
      <c r="B2006" s="27" t="s">
        <v>3734</v>
      </c>
      <c r="C2006" s="27" t="s">
        <v>4179</v>
      </c>
      <c r="D2006" s="41" t="s">
        <v>4182</v>
      </c>
      <c r="E2006" s="28" t="s">
        <v>13</v>
      </c>
      <c r="F2006" s="42" t="s">
        <v>4183</v>
      </c>
      <c r="G2006" s="100" t="s">
        <v>470</v>
      </c>
      <c r="H2006" s="29">
        <v>1000</v>
      </c>
      <c r="I2006" s="100"/>
    </row>
    <row r="2007" s="8" customFormat="1" ht="30" customHeight="1" spans="1:9">
      <c r="A2007" s="27">
        <v>2005</v>
      </c>
      <c r="B2007" s="27" t="s">
        <v>3734</v>
      </c>
      <c r="C2007" s="27" t="s">
        <v>4179</v>
      </c>
      <c r="D2007" s="41" t="s">
        <v>4184</v>
      </c>
      <c r="E2007" s="28" t="s">
        <v>13</v>
      </c>
      <c r="F2007" s="34" t="s">
        <v>4185</v>
      </c>
      <c r="G2007" s="100" t="s">
        <v>166</v>
      </c>
      <c r="H2007" s="29">
        <v>500</v>
      </c>
      <c r="I2007" s="100"/>
    </row>
    <row r="2008" s="8" customFormat="1" ht="30" customHeight="1" spans="1:9">
      <c r="A2008" s="27">
        <v>2006</v>
      </c>
      <c r="B2008" s="27" t="s">
        <v>3734</v>
      </c>
      <c r="C2008" s="27" t="s">
        <v>4179</v>
      </c>
      <c r="D2008" s="41" t="s">
        <v>4186</v>
      </c>
      <c r="E2008" s="28" t="s">
        <v>13</v>
      </c>
      <c r="F2008" s="34" t="s">
        <v>4187</v>
      </c>
      <c r="G2008" s="100" t="s">
        <v>470</v>
      </c>
      <c r="H2008" s="29">
        <v>800</v>
      </c>
      <c r="I2008" s="100"/>
    </row>
    <row r="2009" s="8" customFormat="1" ht="30" customHeight="1" spans="1:9">
      <c r="A2009" s="27">
        <v>2007</v>
      </c>
      <c r="B2009" s="27" t="s">
        <v>3734</v>
      </c>
      <c r="C2009" s="27" t="s">
        <v>4179</v>
      </c>
      <c r="D2009" s="41" t="s">
        <v>4188</v>
      </c>
      <c r="E2009" s="28" t="s">
        <v>13</v>
      </c>
      <c r="F2009" s="34" t="s">
        <v>4189</v>
      </c>
      <c r="G2009" s="100" t="s">
        <v>455</v>
      </c>
      <c r="H2009" s="29">
        <v>800</v>
      </c>
      <c r="I2009" s="100"/>
    </row>
    <row r="2010" s="8" customFormat="1" ht="30" customHeight="1" spans="1:9">
      <c r="A2010" s="27">
        <v>2008</v>
      </c>
      <c r="B2010" s="27" t="s">
        <v>3734</v>
      </c>
      <c r="C2010" s="27" t="s">
        <v>4179</v>
      </c>
      <c r="D2010" s="41" t="s">
        <v>4190</v>
      </c>
      <c r="E2010" s="28" t="s">
        <v>13</v>
      </c>
      <c r="F2010" s="34" t="s">
        <v>4191</v>
      </c>
      <c r="G2010" s="100" t="s">
        <v>4192</v>
      </c>
      <c r="H2010" s="29">
        <v>800</v>
      </c>
      <c r="I2010" s="100"/>
    </row>
    <row r="2011" s="8" customFormat="1" ht="30" customHeight="1" spans="1:9">
      <c r="A2011" s="27">
        <v>2009</v>
      </c>
      <c r="B2011" s="27" t="s">
        <v>3734</v>
      </c>
      <c r="C2011" s="27" t="s">
        <v>4179</v>
      </c>
      <c r="D2011" s="41" t="s">
        <v>4193</v>
      </c>
      <c r="E2011" s="28" t="s">
        <v>13</v>
      </c>
      <c r="F2011" s="34" t="s">
        <v>4194</v>
      </c>
      <c r="G2011" s="100" t="s">
        <v>441</v>
      </c>
      <c r="H2011" s="29">
        <v>1000</v>
      </c>
      <c r="I2011" s="100"/>
    </row>
    <row r="2012" s="8" customFormat="1" ht="30" customHeight="1" spans="1:9">
      <c r="A2012" s="27">
        <v>2010</v>
      </c>
      <c r="B2012" s="27" t="s">
        <v>3734</v>
      </c>
      <c r="C2012" s="27" t="s">
        <v>4179</v>
      </c>
      <c r="D2012" s="41" t="s">
        <v>4195</v>
      </c>
      <c r="E2012" s="28" t="s">
        <v>13</v>
      </c>
      <c r="F2012" s="34" t="s">
        <v>4196</v>
      </c>
      <c r="G2012" s="100" t="s">
        <v>4197</v>
      </c>
      <c r="H2012" s="29">
        <v>1000</v>
      </c>
      <c r="I2012" s="100"/>
    </row>
    <row r="2013" s="8" customFormat="1" ht="30" customHeight="1" spans="1:9">
      <c r="A2013" s="27">
        <v>2011</v>
      </c>
      <c r="B2013" s="27" t="s">
        <v>3734</v>
      </c>
      <c r="C2013" s="27" t="s">
        <v>4179</v>
      </c>
      <c r="D2013" s="41" t="s">
        <v>4198</v>
      </c>
      <c r="E2013" s="28" t="s">
        <v>13</v>
      </c>
      <c r="F2013" s="34" t="s">
        <v>4199</v>
      </c>
      <c r="G2013" s="100" t="s">
        <v>470</v>
      </c>
      <c r="H2013" s="29">
        <v>800</v>
      </c>
      <c r="I2013" s="100"/>
    </row>
    <row r="2014" s="8" customFormat="1" ht="30" customHeight="1" spans="1:9">
      <c r="A2014" s="27">
        <v>2012</v>
      </c>
      <c r="B2014" s="27" t="s">
        <v>3734</v>
      </c>
      <c r="C2014" s="27" t="s">
        <v>4200</v>
      </c>
      <c r="D2014" s="34" t="s">
        <v>4201</v>
      </c>
      <c r="E2014" s="28" t="s">
        <v>13</v>
      </c>
      <c r="F2014" s="34" t="s">
        <v>4202</v>
      </c>
      <c r="G2014" s="100" t="s">
        <v>432</v>
      </c>
      <c r="H2014" s="29">
        <v>1000</v>
      </c>
      <c r="I2014" s="100"/>
    </row>
    <row r="2015" s="8" customFormat="1" ht="30" customHeight="1" spans="1:9">
      <c r="A2015" s="27">
        <v>2013</v>
      </c>
      <c r="B2015" s="27" t="s">
        <v>3734</v>
      </c>
      <c r="C2015" s="27" t="s">
        <v>4200</v>
      </c>
      <c r="D2015" s="34" t="s">
        <v>4203</v>
      </c>
      <c r="E2015" s="28" t="s">
        <v>13</v>
      </c>
      <c r="F2015" s="34" t="s">
        <v>4204</v>
      </c>
      <c r="G2015" s="100" t="s">
        <v>432</v>
      </c>
      <c r="H2015" s="29">
        <v>1000</v>
      </c>
      <c r="I2015" s="100"/>
    </row>
    <row r="2016" s="8" customFormat="1" ht="30" customHeight="1" spans="1:9">
      <c r="A2016" s="27">
        <v>2014</v>
      </c>
      <c r="B2016" s="27" t="s">
        <v>3734</v>
      </c>
      <c r="C2016" s="27" t="s">
        <v>4200</v>
      </c>
      <c r="D2016" s="34" t="s">
        <v>4205</v>
      </c>
      <c r="E2016" s="28" t="s">
        <v>13</v>
      </c>
      <c r="F2016" s="34" t="s">
        <v>4206</v>
      </c>
      <c r="G2016" s="100" t="s">
        <v>432</v>
      </c>
      <c r="H2016" s="29">
        <v>800</v>
      </c>
      <c r="I2016" s="100"/>
    </row>
    <row r="2017" s="8" customFormat="1" ht="30" customHeight="1" spans="1:9">
      <c r="A2017" s="27">
        <v>2015</v>
      </c>
      <c r="B2017" s="27" t="s">
        <v>3734</v>
      </c>
      <c r="C2017" s="27" t="s">
        <v>4200</v>
      </c>
      <c r="D2017" s="34" t="s">
        <v>4207</v>
      </c>
      <c r="E2017" s="28" t="s">
        <v>13</v>
      </c>
      <c r="F2017" s="34" t="s">
        <v>4208</v>
      </c>
      <c r="G2017" s="100" t="s">
        <v>432</v>
      </c>
      <c r="H2017" s="29">
        <v>500</v>
      </c>
      <c r="I2017" s="100"/>
    </row>
    <row r="2018" s="8" customFormat="1" ht="30" customHeight="1" spans="1:9">
      <c r="A2018" s="27">
        <v>2016</v>
      </c>
      <c r="B2018" s="27" t="s">
        <v>3734</v>
      </c>
      <c r="C2018" s="27" t="s">
        <v>4200</v>
      </c>
      <c r="D2018" s="34" t="s">
        <v>4209</v>
      </c>
      <c r="E2018" s="28" t="s">
        <v>13</v>
      </c>
      <c r="F2018" s="34" t="s">
        <v>4208</v>
      </c>
      <c r="G2018" s="100" t="s">
        <v>432</v>
      </c>
      <c r="H2018" s="29">
        <v>500</v>
      </c>
      <c r="I2018" s="100"/>
    </row>
    <row r="2019" s="8" customFormat="1" ht="30" customHeight="1" spans="1:9">
      <c r="A2019" s="27">
        <v>2017</v>
      </c>
      <c r="B2019" s="27" t="s">
        <v>3734</v>
      </c>
      <c r="C2019" s="27" t="s">
        <v>4200</v>
      </c>
      <c r="D2019" s="34" t="s">
        <v>4210</v>
      </c>
      <c r="E2019" s="28" t="s">
        <v>13</v>
      </c>
      <c r="F2019" s="34" t="s">
        <v>4208</v>
      </c>
      <c r="G2019" s="100" t="s">
        <v>432</v>
      </c>
      <c r="H2019" s="29">
        <v>500</v>
      </c>
      <c r="I2019" s="100"/>
    </row>
    <row r="2020" s="8" customFormat="1" ht="30" customHeight="1" spans="1:9">
      <c r="A2020" s="27">
        <v>2018</v>
      </c>
      <c r="B2020" s="27" t="s">
        <v>4211</v>
      </c>
      <c r="C2020" s="27" t="s">
        <v>4212</v>
      </c>
      <c r="D2020" s="27" t="s">
        <v>4213</v>
      </c>
      <c r="E2020" s="27" t="s">
        <v>13</v>
      </c>
      <c r="F2020" s="34" t="s">
        <v>4214</v>
      </c>
      <c r="G2020" s="27" t="s">
        <v>2625</v>
      </c>
      <c r="H2020" s="29">
        <v>800</v>
      </c>
      <c r="I2020" s="27"/>
    </row>
    <row r="2021" s="8" customFormat="1" ht="30" customHeight="1" spans="1:9">
      <c r="A2021" s="27">
        <v>2019</v>
      </c>
      <c r="B2021" s="27" t="s">
        <v>4211</v>
      </c>
      <c r="C2021" s="27" t="s">
        <v>4212</v>
      </c>
      <c r="D2021" s="27" t="s">
        <v>4215</v>
      </c>
      <c r="E2021" s="27" t="s">
        <v>13</v>
      </c>
      <c r="F2021" s="34" t="s">
        <v>4216</v>
      </c>
      <c r="G2021" s="27" t="s">
        <v>4217</v>
      </c>
      <c r="H2021" s="29">
        <v>500</v>
      </c>
      <c r="I2021" s="27"/>
    </row>
    <row r="2022" s="8" customFormat="1" ht="30" customHeight="1" spans="1:9">
      <c r="A2022" s="27">
        <v>2020</v>
      </c>
      <c r="B2022" s="27" t="s">
        <v>4211</v>
      </c>
      <c r="C2022" s="27" t="s">
        <v>4212</v>
      </c>
      <c r="D2022" s="27" t="s">
        <v>4218</v>
      </c>
      <c r="E2022" s="27" t="s">
        <v>13</v>
      </c>
      <c r="F2022" s="34" t="s">
        <v>4216</v>
      </c>
      <c r="G2022" s="27" t="s">
        <v>4217</v>
      </c>
      <c r="H2022" s="29">
        <v>500</v>
      </c>
      <c r="I2022" s="27"/>
    </row>
    <row r="2023" s="8" customFormat="1" ht="30" customHeight="1" spans="1:9">
      <c r="A2023" s="27">
        <v>2021</v>
      </c>
      <c r="B2023" s="27" t="s">
        <v>4211</v>
      </c>
      <c r="C2023" s="27" t="s">
        <v>4219</v>
      </c>
      <c r="D2023" s="27" t="s">
        <v>4220</v>
      </c>
      <c r="E2023" s="27" t="s">
        <v>13</v>
      </c>
      <c r="F2023" s="34" t="s">
        <v>4221</v>
      </c>
      <c r="G2023" s="27" t="s">
        <v>186</v>
      </c>
      <c r="H2023" s="29">
        <v>800</v>
      </c>
      <c r="I2023" s="27"/>
    </row>
    <row r="2024" s="8" customFormat="1" ht="30" customHeight="1" spans="1:9">
      <c r="A2024" s="27">
        <v>2022</v>
      </c>
      <c r="B2024" s="27" t="s">
        <v>4211</v>
      </c>
      <c r="C2024" s="27" t="s">
        <v>4222</v>
      </c>
      <c r="D2024" s="27" t="s">
        <v>4223</v>
      </c>
      <c r="E2024" s="27" t="s">
        <v>13</v>
      </c>
      <c r="F2024" s="34" t="s">
        <v>4224</v>
      </c>
      <c r="G2024" s="27" t="s">
        <v>166</v>
      </c>
      <c r="H2024" s="29">
        <v>800</v>
      </c>
      <c r="I2024" s="27"/>
    </row>
    <row r="2025" s="8" customFormat="1" ht="30" customHeight="1" spans="1:9">
      <c r="A2025" s="27">
        <v>2023</v>
      </c>
      <c r="B2025" s="27" t="s">
        <v>4211</v>
      </c>
      <c r="C2025" s="27" t="s">
        <v>4222</v>
      </c>
      <c r="D2025" s="27" t="s">
        <v>4225</v>
      </c>
      <c r="E2025" s="27" t="s">
        <v>13</v>
      </c>
      <c r="F2025" s="34" t="s">
        <v>4226</v>
      </c>
      <c r="G2025" s="27" t="s">
        <v>732</v>
      </c>
      <c r="H2025" s="29">
        <v>500</v>
      </c>
      <c r="I2025" s="27"/>
    </row>
    <row r="2026" s="8" customFormat="1" ht="30" customHeight="1" spans="1:9">
      <c r="A2026" s="27">
        <v>2024</v>
      </c>
      <c r="B2026" s="27" t="s">
        <v>4211</v>
      </c>
      <c r="C2026" s="27" t="s">
        <v>4222</v>
      </c>
      <c r="D2026" s="27" t="s">
        <v>4227</v>
      </c>
      <c r="E2026" s="27" t="s">
        <v>13</v>
      </c>
      <c r="F2026" s="34" t="s">
        <v>4228</v>
      </c>
      <c r="G2026" s="27" t="s">
        <v>192</v>
      </c>
      <c r="H2026" s="29">
        <v>1000</v>
      </c>
      <c r="I2026" s="27"/>
    </row>
    <row r="2027" s="8" customFormat="1" ht="30" customHeight="1" spans="1:9">
      <c r="A2027" s="27">
        <v>2025</v>
      </c>
      <c r="B2027" s="27" t="s">
        <v>4211</v>
      </c>
      <c r="C2027" s="27" t="s">
        <v>4222</v>
      </c>
      <c r="D2027" s="27" t="s">
        <v>4229</v>
      </c>
      <c r="E2027" s="27" t="s">
        <v>13</v>
      </c>
      <c r="F2027" s="34" t="s">
        <v>4228</v>
      </c>
      <c r="G2027" s="27" t="s">
        <v>192</v>
      </c>
      <c r="H2027" s="29">
        <v>1000</v>
      </c>
      <c r="I2027" s="27"/>
    </row>
    <row r="2028" s="8" customFormat="1" ht="30" customHeight="1" spans="1:9">
      <c r="A2028" s="27">
        <v>2026</v>
      </c>
      <c r="B2028" s="27" t="s">
        <v>4211</v>
      </c>
      <c r="C2028" s="27" t="s">
        <v>4222</v>
      </c>
      <c r="D2028" s="27" t="s">
        <v>4230</v>
      </c>
      <c r="E2028" s="27" t="s">
        <v>13</v>
      </c>
      <c r="F2028" s="34" t="s">
        <v>4231</v>
      </c>
      <c r="G2028" s="27" t="s">
        <v>166</v>
      </c>
      <c r="H2028" s="29">
        <v>800</v>
      </c>
      <c r="I2028" s="27"/>
    </row>
    <row r="2029" s="8" customFormat="1" ht="30" customHeight="1" spans="1:9">
      <c r="A2029" s="27">
        <v>2027</v>
      </c>
      <c r="B2029" s="27" t="s">
        <v>4211</v>
      </c>
      <c r="C2029" s="27" t="s">
        <v>4222</v>
      </c>
      <c r="D2029" s="27" t="s">
        <v>4232</v>
      </c>
      <c r="E2029" s="27" t="s">
        <v>13</v>
      </c>
      <c r="F2029" s="34" t="s">
        <v>4233</v>
      </c>
      <c r="G2029" s="27" t="s">
        <v>4234</v>
      </c>
      <c r="H2029" s="29">
        <v>800</v>
      </c>
      <c r="I2029" s="27"/>
    </row>
    <row r="2030" s="8" customFormat="1" ht="30" customHeight="1" spans="1:9">
      <c r="A2030" s="27">
        <v>2028</v>
      </c>
      <c r="B2030" s="27" t="s">
        <v>4211</v>
      </c>
      <c r="C2030" s="27" t="s">
        <v>4222</v>
      </c>
      <c r="D2030" s="27" t="s">
        <v>4235</v>
      </c>
      <c r="E2030" s="27" t="s">
        <v>13</v>
      </c>
      <c r="F2030" s="34" t="s">
        <v>4236</v>
      </c>
      <c r="G2030" s="27" t="s">
        <v>166</v>
      </c>
      <c r="H2030" s="29">
        <v>800</v>
      </c>
      <c r="I2030" s="27"/>
    </row>
    <row r="2031" s="8" customFormat="1" ht="30" customHeight="1" spans="1:9">
      <c r="A2031" s="27">
        <v>2029</v>
      </c>
      <c r="B2031" s="27" t="s">
        <v>4211</v>
      </c>
      <c r="C2031" s="27" t="s">
        <v>4222</v>
      </c>
      <c r="D2031" s="27" t="s">
        <v>4237</v>
      </c>
      <c r="E2031" s="27" t="s">
        <v>13</v>
      </c>
      <c r="F2031" s="34" t="s">
        <v>4238</v>
      </c>
      <c r="G2031" s="27" t="s">
        <v>166</v>
      </c>
      <c r="H2031" s="29">
        <v>800</v>
      </c>
      <c r="I2031" s="27"/>
    </row>
    <row r="2032" s="8" customFormat="1" ht="30" customHeight="1" spans="1:9">
      <c r="A2032" s="27">
        <v>2030</v>
      </c>
      <c r="B2032" s="27" t="s">
        <v>4211</v>
      </c>
      <c r="C2032" s="27" t="s">
        <v>4222</v>
      </c>
      <c r="D2032" s="27" t="s">
        <v>4239</v>
      </c>
      <c r="E2032" s="27" t="s">
        <v>13</v>
      </c>
      <c r="F2032" s="34" t="s">
        <v>4240</v>
      </c>
      <c r="G2032" s="27" t="s">
        <v>4241</v>
      </c>
      <c r="H2032" s="29">
        <v>800</v>
      </c>
      <c r="I2032" s="27"/>
    </row>
    <row r="2033" s="8" customFormat="1" ht="30" customHeight="1" spans="1:9">
      <c r="A2033" s="27">
        <v>2031</v>
      </c>
      <c r="B2033" s="27" t="s">
        <v>4211</v>
      </c>
      <c r="C2033" s="27" t="s">
        <v>4222</v>
      </c>
      <c r="D2033" s="27" t="s">
        <v>4242</v>
      </c>
      <c r="E2033" s="27" t="s">
        <v>13</v>
      </c>
      <c r="F2033" s="34" t="s">
        <v>4243</v>
      </c>
      <c r="G2033" s="27" t="s">
        <v>166</v>
      </c>
      <c r="H2033" s="29">
        <v>800</v>
      </c>
      <c r="I2033" s="27"/>
    </row>
    <row r="2034" s="8" customFormat="1" ht="30" customHeight="1" spans="1:9">
      <c r="A2034" s="27">
        <v>2032</v>
      </c>
      <c r="B2034" s="27" t="s">
        <v>4211</v>
      </c>
      <c r="C2034" s="27" t="s">
        <v>4222</v>
      </c>
      <c r="D2034" s="27" t="s">
        <v>4244</v>
      </c>
      <c r="E2034" s="27" t="s">
        <v>13</v>
      </c>
      <c r="F2034" s="34" t="s">
        <v>4245</v>
      </c>
      <c r="G2034" s="27" t="s">
        <v>192</v>
      </c>
      <c r="H2034" s="29">
        <v>800</v>
      </c>
      <c r="I2034" s="27"/>
    </row>
    <row r="2035" s="8" customFormat="1" ht="30" customHeight="1" spans="1:9">
      <c r="A2035" s="27">
        <v>2033</v>
      </c>
      <c r="B2035" s="27" t="s">
        <v>4211</v>
      </c>
      <c r="C2035" s="27" t="s">
        <v>4246</v>
      </c>
      <c r="D2035" s="27" t="s">
        <v>4247</v>
      </c>
      <c r="E2035" s="27" t="s">
        <v>13</v>
      </c>
      <c r="F2035" s="34" t="s">
        <v>4248</v>
      </c>
      <c r="G2035" s="27" t="s">
        <v>476</v>
      </c>
      <c r="H2035" s="29">
        <v>800</v>
      </c>
      <c r="I2035" s="27"/>
    </row>
    <row r="2036" s="8" customFormat="1" ht="30" customHeight="1" spans="1:9">
      <c r="A2036" s="27">
        <v>2034</v>
      </c>
      <c r="B2036" s="27" t="s">
        <v>4211</v>
      </c>
      <c r="C2036" s="27" t="s">
        <v>4246</v>
      </c>
      <c r="D2036" s="27" t="s">
        <v>4249</v>
      </c>
      <c r="E2036" s="27" t="s">
        <v>13</v>
      </c>
      <c r="F2036" s="34" t="s">
        <v>4250</v>
      </c>
      <c r="G2036" s="27" t="s">
        <v>658</v>
      </c>
      <c r="H2036" s="29">
        <v>800</v>
      </c>
      <c r="I2036" s="27"/>
    </row>
    <row r="2037" s="8" customFormat="1" ht="30" customHeight="1" spans="1:9">
      <c r="A2037" s="27">
        <v>2035</v>
      </c>
      <c r="B2037" s="27" t="s">
        <v>4211</v>
      </c>
      <c r="C2037" s="27" t="s">
        <v>4251</v>
      </c>
      <c r="D2037" s="27" t="s">
        <v>4252</v>
      </c>
      <c r="E2037" s="27" t="s">
        <v>48</v>
      </c>
      <c r="F2037" s="34" t="s">
        <v>4253</v>
      </c>
      <c r="G2037" s="27" t="s">
        <v>178</v>
      </c>
      <c r="H2037" s="29">
        <v>800</v>
      </c>
      <c r="I2037" s="27"/>
    </row>
    <row r="2038" s="8" customFormat="1" ht="30" customHeight="1" spans="1:9">
      <c r="A2038" s="27">
        <v>2036</v>
      </c>
      <c r="B2038" s="27" t="s">
        <v>4211</v>
      </c>
      <c r="C2038" s="27" t="s">
        <v>4251</v>
      </c>
      <c r="D2038" s="27" t="s">
        <v>4254</v>
      </c>
      <c r="E2038" s="27" t="s">
        <v>13</v>
      </c>
      <c r="F2038" s="34" t="s">
        <v>4255</v>
      </c>
      <c r="G2038" s="27" t="s">
        <v>869</v>
      </c>
      <c r="H2038" s="29">
        <v>800</v>
      </c>
      <c r="I2038" s="27"/>
    </row>
    <row r="2039" s="8" customFormat="1" ht="30" customHeight="1" spans="1:9">
      <c r="A2039" s="27">
        <v>2037</v>
      </c>
      <c r="B2039" s="27" t="s">
        <v>4211</v>
      </c>
      <c r="C2039" s="27" t="s">
        <v>4256</v>
      </c>
      <c r="D2039" s="27" t="s">
        <v>4257</v>
      </c>
      <c r="E2039" s="27" t="s">
        <v>13</v>
      </c>
      <c r="F2039" s="34" t="s">
        <v>4258</v>
      </c>
      <c r="G2039" s="27" t="s">
        <v>186</v>
      </c>
      <c r="H2039" s="29">
        <v>800</v>
      </c>
      <c r="I2039" s="27"/>
    </row>
    <row r="2040" s="8" customFormat="1" ht="30" customHeight="1" spans="1:9">
      <c r="A2040" s="27">
        <v>2038</v>
      </c>
      <c r="B2040" s="27" t="s">
        <v>4211</v>
      </c>
      <c r="C2040" s="27" t="s">
        <v>4256</v>
      </c>
      <c r="D2040" s="27" t="s">
        <v>4259</v>
      </c>
      <c r="E2040" s="27" t="s">
        <v>13</v>
      </c>
      <c r="F2040" s="34" t="s">
        <v>4260</v>
      </c>
      <c r="G2040" s="27" t="s">
        <v>4261</v>
      </c>
      <c r="H2040" s="29">
        <v>1000</v>
      </c>
      <c r="I2040" s="27"/>
    </row>
    <row r="2041" s="8" customFormat="1" ht="30" customHeight="1" spans="1:9">
      <c r="A2041" s="27">
        <v>2039</v>
      </c>
      <c r="B2041" s="27" t="s">
        <v>4211</v>
      </c>
      <c r="C2041" s="27" t="s">
        <v>4262</v>
      </c>
      <c r="D2041" s="27" t="s">
        <v>4263</v>
      </c>
      <c r="E2041" s="27" t="s">
        <v>13</v>
      </c>
      <c r="F2041" s="34" t="s">
        <v>4264</v>
      </c>
      <c r="G2041" s="27" t="s">
        <v>189</v>
      </c>
      <c r="H2041" s="29">
        <v>800</v>
      </c>
      <c r="I2041" s="27"/>
    </row>
    <row r="2042" s="8" customFormat="1" ht="30" customHeight="1" spans="1:9">
      <c r="A2042" s="27">
        <v>2040</v>
      </c>
      <c r="B2042" s="27" t="s">
        <v>4211</v>
      </c>
      <c r="C2042" s="27" t="s">
        <v>4262</v>
      </c>
      <c r="D2042" s="27" t="s">
        <v>4265</v>
      </c>
      <c r="E2042" s="27" t="s">
        <v>13</v>
      </c>
      <c r="F2042" s="34" t="s">
        <v>4266</v>
      </c>
      <c r="G2042" s="27" t="s">
        <v>192</v>
      </c>
      <c r="H2042" s="29">
        <v>1000</v>
      </c>
      <c r="I2042" s="27"/>
    </row>
    <row r="2043" s="8" customFormat="1" ht="30" customHeight="1" spans="1:9">
      <c r="A2043" s="27">
        <v>2041</v>
      </c>
      <c r="B2043" s="27" t="s">
        <v>4211</v>
      </c>
      <c r="C2043" s="27" t="s">
        <v>4262</v>
      </c>
      <c r="D2043" s="27" t="s">
        <v>4267</v>
      </c>
      <c r="E2043" s="27" t="s">
        <v>13</v>
      </c>
      <c r="F2043" s="34" t="s">
        <v>4268</v>
      </c>
      <c r="G2043" s="27" t="s">
        <v>189</v>
      </c>
      <c r="H2043" s="29">
        <v>800</v>
      </c>
      <c r="I2043" s="27"/>
    </row>
    <row r="2044" s="8" customFormat="1" ht="30" customHeight="1" spans="1:9">
      <c r="A2044" s="27">
        <v>2042</v>
      </c>
      <c r="B2044" s="27" t="s">
        <v>4211</v>
      </c>
      <c r="C2044" s="27" t="s">
        <v>4262</v>
      </c>
      <c r="D2044" s="27" t="s">
        <v>4269</v>
      </c>
      <c r="E2044" s="27" t="s">
        <v>13</v>
      </c>
      <c r="F2044" s="34" t="s">
        <v>4270</v>
      </c>
      <c r="G2044" s="27" t="s">
        <v>192</v>
      </c>
      <c r="H2044" s="29">
        <v>800</v>
      </c>
      <c r="I2044" s="27"/>
    </row>
    <row r="2045" s="8" customFormat="1" ht="30" customHeight="1" spans="1:9">
      <c r="A2045" s="27">
        <v>2043</v>
      </c>
      <c r="B2045" s="27" t="s">
        <v>4211</v>
      </c>
      <c r="C2045" s="27" t="s">
        <v>4262</v>
      </c>
      <c r="D2045" s="27" t="s">
        <v>4271</v>
      </c>
      <c r="E2045" s="27" t="s">
        <v>13</v>
      </c>
      <c r="F2045" s="34" t="s">
        <v>4272</v>
      </c>
      <c r="G2045" s="27" t="s">
        <v>192</v>
      </c>
      <c r="H2045" s="29">
        <v>800</v>
      </c>
      <c r="I2045" s="27"/>
    </row>
    <row r="2046" s="8" customFormat="1" ht="30" customHeight="1" spans="1:9">
      <c r="A2046" s="27">
        <v>2044</v>
      </c>
      <c r="B2046" s="27" t="s">
        <v>4211</v>
      </c>
      <c r="C2046" s="27" t="s">
        <v>4262</v>
      </c>
      <c r="D2046" s="27" t="s">
        <v>4273</v>
      </c>
      <c r="E2046" s="27" t="s">
        <v>13</v>
      </c>
      <c r="F2046" s="34" t="s">
        <v>4274</v>
      </c>
      <c r="G2046" s="27" t="s">
        <v>192</v>
      </c>
      <c r="H2046" s="29">
        <v>1000</v>
      </c>
      <c r="I2046" s="27"/>
    </row>
    <row r="2047" s="8" customFormat="1" ht="30" customHeight="1" spans="1:9">
      <c r="A2047" s="27">
        <v>2045</v>
      </c>
      <c r="B2047" s="27" t="s">
        <v>4211</v>
      </c>
      <c r="C2047" s="27" t="s">
        <v>4262</v>
      </c>
      <c r="D2047" s="27" t="s">
        <v>4275</v>
      </c>
      <c r="E2047" s="27" t="s">
        <v>13</v>
      </c>
      <c r="F2047" s="34" t="s">
        <v>4276</v>
      </c>
      <c r="G2047" s="27" t="s">
        <v>192</v>
      </c>
      <c r="H2047" s="29">
        <v>800</v>
      </c>
      <c r="I2047" s="27"/>
    </row>
    <row r="2048" s="8" customFormat="1" ht="30" customHeight="1" spans="1:9">
      <c r="A2048" s="27">
        <v>2046</v>
      </c>
      <c r="B2048" s="27" t="s">
        <v>4211</v>
      </c>
      <c r="C2048" s="27" t="s">
        <v>4277</v>
      </c>
      <c r="D2048" s="27" t="s">
        <v>4278</v>
      </c>
      <c r="E2048" s="27" t="s">
        <v>13</v>
      </c>
      <c r="F2048" s="34" t="s">
        <v>4279</v>
      </c>
      <c r="G2048" s="27" t="s">
        <v>4280</v>
      </c>
      <c r="H2048" s="29">
        <v>800</v>
      </c>
      <c r="I2048" s="27"/>
    </row>
    <row r="2049" s="8" customFormat="1" ht="30" customHeight="1" spans="1:9">
      <c r="A2049" s="27">
        <v>2047</v>
      </c>
      <c r="B2049" s="27" t="s">
        <v>4211</v>
      </c>
      <c r="C2049" s="27" t="s">
        <v>4277</v>
      </c>
      <c r="D2049" s="27" t="s">
        <v>4281</v>
      </c>
      <c r="E2049" s="27" t="s">
        <v>13</v>
      </c>
      <c r="F2049" s="34" t="s">
        <v>4216</v>
      </c>
      <c r="G2049" s="27" t="s">
        <v>4282</v>
      </c>
      <c r="H2049" s="29">
        <v>500</v>
      </c>
      <c r="I2049" s="27"/>
    </row>
    <row r="2050" s="8" customFormat="1" ht="30" customHeight="1" spans="1:9">
      <c r="A2050" s="27">
        <v>2048</v>
      </c>
      <c r="B2050" s="27" t="s">
        <v>4211</v>
      </c>
      <c r="C2050" s="27" t="s">
        <v>4277</v>
      </c>
      <c r="D2050" s="27" t="s">
        <v>4283</v>
      </c>
      <c r="E2050" s="27" t="s">
        <v>13</v>
      </c>
      <c r="F2050" s="34" t="s">
        <v>4284</v>
      </c>
      <c r="G2050" s="27" t="s">
        <v>4285</v>
      </c>
      <c r="H2050" s="29">
        <v>1000</v>
      </c>
      <c r="I2050" s="27"/>
    </row>
    <row r="2051" s="8" customFormat="1" ht="30" customHeight="1" spans="1:9">
      <c r="A2051" s="27">
        <v>2049</v>
      </c>
      <c r="B2051" s="27" t="s">
        <v>4211</v>
      </c>
      <c r="C2051" s="27" t="s">
        <v>4277</v>
      </c>
      <c r="D2051" s="27" t="s">
        <v>4286</v>
      </c>
      <c r="E2051" s="27" t="s">
        <v>13</v>
      </c>
      <c r="F2051" s="34" t="s">
        <v>4287</v>
      </c>
      <c r="G2051" s="27" t="s">
        <v>4282</v>
      </c>
      <c r="H2051" s="29">
        <v>1000</v>
      </c>
      <c r="I2051" s="27"/>
    </row>
    <row r="2052" s="8" customFormat="1" ht="30" customHeight="1" spans="1:9">
      <c r="A2052" s="27">
        <v>2050</v>
      </c>
      <c r="B2052" s="27" t="s">
        <v>4211</v>
      </c>
      <c r="C2052" s="27" t="s">
        <v>4277</v>
      </c>
      <c r="D2052" s="27" t="s">
        <v>4288</v>
      </c>
      <c r="E2052" s="27" t="s">
        <v>13</v>
      </c>
      <c r="F2052" s="34" t="s">
        <v>4289</v>
      </c>
      <c r="G2052" s="27" t="s">
        <v>470</v>
      </c>
      <c r="H2052" s="29">
        <v>800</v>
      </c>
      <c r="I2052" s="27"/>
    </row>
    <row r="2053" s="8" customFormat="1" ht="30" customHeight="1" spans="1:9">
      <c r="A2053" s="27">
        <v>2051</v>
      </c>
      <c r="B2053" s="27" t="s">
        <v>4211</v>
      </c>
      <c r="C2053" s="27" t="s">
        <v>4277</v>
      </c>
      <c r="D2053" s="27" t="s">
        <v>4290</v>
      </c>
      <c r="E2053" s="27" t="s">
        <v>13</v>
      </c>
      <c r="F2053" s="34" t="s">
        <v>4291</v>
      </c>
      <c r="G2053" s="27" t="s">
        <v>4292</v>
      </c>
      <c r="H2053" s="29">
        <v>1000</v>
      </c>
      <c r="I2053" s="27"/>
    </row>
    <row r="2054" s="8" customFormat="1" ht="30" customHeight="1" spans="1:9">
      <c r="A2054" s="27">
        <v>2052</v>
      </c>
      <c r="B2054" s="27" t="s">
        <v>4211</v>
      </c>
      <c r="C2054" s="27" t="s">
        <v>4277</v>
      </c>
      <c r="D2054" s="27" t="s">
        <v>4293</v>
      </c>
      <c r="E2054" s="27" t="s">
        <v>13</v>
      </c>
      <c r="F2054" s="34" t="s">
        <v>4294</v>
      </c>
      <c r="G2054" s="27" t="s">
        <v>3848</v>
      </c>
      <c r="H2054" s="29">
        <v>800</v>
      </c>
      <c r="I2054" s="27"/>
    </row>
    <row r="2055" s="8" customFormat="1" ht="30" customHeight="1" spans="1:9">
      <c r="A2055" s="27">
        <v>2053</v>
      </c>
      <c r="B2055" s="27" t="s">
        <v>4211</v>
      </c>
      <c r="C2055" s="27" t="s">
        <v>4277</v>
      </c>
      <c r="D2055" s="27" t="s">
        <v>4295</v>
      </c>
      <c r="E2055" s="27" t="s">
        <v>13</v>
      </c>
      <c r="F2055" s="34" t="s">
        <v>4296</v>
      </c>
      <c r="G2055" s="27" t="s">
        <v>455</v>
      </c>
      <c r="H2055" s="29">
        <v>800</v>
      </c>
      <c r="I2055" s="27"/>
    </row>
    <row r="2056" s="8" customFormat="1" ht="30" customHeight="1" spans="1:9">
      <c r="A2056" s="27">
        <v>2054</v>
      </c>
      <c r="B2056" s="27" t="s">
        <v>4211</v>
      </c>
      <c r="C2056" s="27" t="s">
        <v>4277</v>
      </c>
      <c r="D2056" s="27" t="s">
        <v>4297</v>
      </c>
      <c r="E2056" s="27" t="s">
        <v>13</v>
      </c>
      <c r="F2056" s="34" t="s">
        <v>4298</v>
      </c>
      <c r="G2056" s="27" t="s">
        <v>869</v>
      </c>
      <c r="H2056" s="29">
        <v>1000</v>
      </c>
      <c r="I2056" s="27"/>
    </row>
    <row r="2057" s="8" customFormat="1" ht="30" customHeight="1" spans="1:9">
      <c r="A2057" s="27">
        <v>2055</v>
      </c>
      <c r="B2057" s="27" t="s">
        <v>4211</v>
      </c>
      <c r="C2057" s="27" t="s">
        <v>4277</v>
      </c>
      <c r="D2057" s="27" t="s">
        <v>4299</v>
      </c>
      <c r="E2057" s="27" t="s">
        <v>13</v>
      </c>
      <c r="F2057" s="34" t="s">
        <v>2430</v>
      </c>
      <c r="G2057" s="27" t="s">
        <v>4300</v>
      </c>
      <c r="H2057" s="29">
        <v>800</v>
      </c>
      <c r="I2057" s="27"/>
    </row>
    <row r="2058" s="8" customFormat="1" ht="30" customHeight="1" spans="1:9">
      <c r="A2058" s="27">
        <v>2056</v>
      </c>
      <c r="B2058" s="27" t="s">
        <v>4211</v>
      </c>
      <c r="C2058" s="27" t="s">
        <v>4277</v>
      </c>
      <c r="D2058" s="27" t="s">
        <v>4301</v>
      </c>
      <c r="E2058" s="27" t="s">
        <v>13</v>
      </c>
      <c r="F2058" s="34" t="s">
        <v>4302</v>
      </c>
      <c r="G2058" s="27" t="s">
        <v>4303</v>
      </c>
      <c r="H2058" s="29">
        <v>500</v>
      </c>
      <c r="I2058" s="27"/>
    </row>
    <row r="2059" s="8" customFormat="1" ht="30" customHeight="1" spans="1:9">
      <c r="A2059" s="27">
        <v>2057</v>
      </c>
      <c r="B2059" s="27" t="s">
        <v>4211</v>
      </c>
      <c r="C2059" s="27" t="s">
        <v>4277</v>
      </c>
      <c r="D2059" s="27" t="s">
        <v>4304</v>
      </c>
      <c r="E2059" s="27" t="s">
        <v>13</v>
      </c>
      <c r="F2059" s="34" t="s">
        <v>4305</v>
      </c>
      <c r="G2059" s="27" t="s">
        <v>3848</v>
      </c>
      <c r="H2059" s="29">
        <v>800</v>
      </c>
      <c r="I2059" s="27"/>
    </row>
    <row r="2060" s="8" customFormat="1" ht="30" customHeight="1" spans="1:9">
      <c r="A2060" s="27">
        <v>2058</v>
      </c>
      <c r="B2060" s="27" t="s">
        <v>4211</v>
      </c>
      <c r="C2060" s="27" t="s">
        <v>4277</v>
      </c>
      <c r="D2060" s="27" t="s">
        <v>4306</v>
      </c>
      <c r="E2060" s="27" t="s">
        <v>13</v>
      </c>
      <c r="F2060" s="34" t="s">
        <v>4307</v>
      </c>
      <c r="G2060" s="27" t="s">
        <v>2537</v>
      </c>
      <c r="H2060" s="29">
        <v>500</v>
      </c>
      <c r="I2060" s="27"/>
    </row>
    <row r="2061" s="8" customFormat="1" ht="30" customHeight="1" spans="1:9">
      <c r="A2061" s="27">
        <v>2059</v>
      </c>
      <c r="B2061" s="27" t="s">
        <v>4211</v>
      </c>
      <c r="C2061" s="27" t="s">
        <v>4277</v>
      </c>
      <c r="D2061" s="27" t="s">
        <v>4308</v>
      </c>
      <c r="E2061" s="27" t="s">
        <v>13</v>
      </c>
      <c r="F2061" s="34" t="s">
        <v>4309</v>
      </c>
      <c r="G2061" s="27" t="s">
        <v>4310</v>
      </c>
      <c r="H2061" s="29">
        <v>1000</v>
      </c>
      <c r="I2061" s="27"/>
    </row>
    <row r="2062" s="8" customFormat="1" ht="30" customHeight="1" spans="1:9">
      <c r="A2062" s="27">
        <v>2060</v>
      </c>
      <c r="B2062" s="27" t="s">
        <v>4211</v>
      </c>
      <c r="C2062" s="27" t="s">
        <v>4277</v>
      </c>
      <c r="D2062" s="27" t="s">
        <v>1735</v>
      </c>
      <c r="E2062" s="27" t="s">
        <v>13</v>
      </c>
      <c r="F2062" s="34" t="s">
        <v>4311</v>
      </c>
      <c r="G2062" s="27" t="s">
        <v>2537</v>
      </c>
      <c r="H2062" s="29">
        <v>800</v>
      </c>
      <c r="I2062" s="27"/>
    </row>
    <row r="2063" s="8" customFormat="1" ht="30" customHeight="1" spans="1:9">
      <c r="A2063" s="27">
        <v>2061</v>
      </c>
      <c r="B2063" s="27" t="s">
        <v>4211</v>
      </c>
      <c r="C2063" s="27" t="s">
        <v>4312</v>
      </c>
      <c r="D2063" s="27" t="s">
        <v>4313</v>
      </c>
      <c r="E2063" s="27" t="s">
        <v>13</v>
      </c>
      <c r="F2063" s="34" t="s">
        <v>4314</v>
      </c>
      <c r="G2063" s="27" t="s">
        <v>4303</v>
      </c>
      <c r="H2063" s="29">
        <v>800</v>
      </c>
      <c r="I2063" s="27"/>
    </row>
    <row r="2064" s="8" customFormat="1" ht="30" customHeight="1" spans="1:9">
      <c r="A2064" s="27">
        <v>2062</v>
      </c>
      <c r="B2064" s="27" t="s">
        <v>4211</v>
      </c>
      <c r="C2064" s="27" t="s">
        <v>4312</v>
      </c>
      <c r="D2064" s="27" t="s">
        <v>4315</v>
      </c>
      <c r="E2064" s="27" t="s">
        <v>13</v>
      </c>
      <c r="F2064" s="34" t="s">
        <v>4316</v>
      </c>
      <c r="G2064" s="27" t="s">
        <v>189</v>
      </c>
      <c r="H2064" s="29">
        <v>500</v>
      </c>
      <c r="I2064" s="27"/>
    </row>
    <row r="2065" s="8" customFormat="1" ht="30" customHeight="1" spans="1:9">
      <c r="A2065" s="27">
        <v>2063</v>
      </c>
      <c r="B2065" s="27" t="s">
        <v>4211</v>
      </c>
      <c r="C2065" s="27" t="s">
        <v>4312</v>
      </c>
      <c r="D2065" s="27" t="s">
        <v>4317</v>
      </c>
      <c r="E2065" s="27" t="s">
        <v>13</v>
      </c>
      <c r="F2065" s="34" t="s">
        <v>4316</v>
      </c>
      <c r="G2065" s="27" t="s">
        <v>869</v>
      </c>
      <c r="H2065" s="29">
        <v>800</v>
      </c>
      <c r="I2065" s="27"/>
    </row>
    <row r="2066" s="8" customFormat="1" ht="30" customHeight="1" spans="1:9">
      <c r="A2066" s="27">
        <v>2064</v>
      </c>
      <c r="B2066" s="27" t="s">
        <v>4211</v>
      </c>
      <c r="C2066" s="27" t="s">
        <v>4312</v>
      </c>
      <c r="D2066" s="27" t="s">
        <v>4318</v>
      </c>
      <c r="E2066" s="27" t="s">
        <v>13</v>
      </c>
      <c r="F2066" s="34" t="s">
        <v>4316</v>
      </c>
      <c r="G2066" s="27" t="s">
        <v>189</v>
      </c>
      <c r="H2066" s="29">
        <v>800</v>
      </c>
      <c r="I2066" s="27"/>
    </row>
    <row r="2067" s="8" customFormat="1" ht="30" customHeight="1" spans="1:9">
      <c r="A2067" s="27">
        <v>2065</v>
      </c>
      <c r="B2067" s="27" t="s">
        <v>4211</v>
      </c>
      <c r="C2067" s="27" t="s">
        <v>4312</v>
      </c>
      <c r="D2067" s="27" t="s">
        <v>4319</v>
      </c>
      <c r="E2067" s="27" t="s">
        <v>13</v>
      </c>
      <c r="F2067" s="34" t="s">
        <v>4320</v>
      </c>
      <c r="G2067" s="27" t="s">
        <v>178</v>
      </c>
      <c r="H2067" s="29">
        <v>800</v>
      </c>
      <c r="I2067" s="27"/>
    </row>
    <row r="2068" s="8" customFormat="1" ht="30" customHeight="1" spans="1:9">
      <c r="A2068" s="27">
        <v>2066</v>
      </c>
      <c r="B2068" s="27" t="s">
        <v>4211</v>
      </c>
      <c r="C2068" s="27" t="s">
        <v>4312</v>
      </c>
      <c r="D2068" s="27" t="s">
        <v>4321</v>
      </c>
      <c r="E2068" s="27" t="s">
        <v>13</v>
      </c>
      <c r="F2068" s="34" t="s">
        <v>4320</v>
      </c>
      <c r="G2068" s="27" t="s">
        <v>178</v>
      </c>
      <c r="H2068" s="29">
        <v>800</v>
      </c>
      <c r="I2068" s="27"/>
    </row>
    <row r="2069" s="8" customFormat="1" ht="30" customHeight="1" spans="1:9">
      <c r="A2069" s="27">
        <v>2067</v>
      </c>
      <c r="B2069" s="27" t="s">
        <v>4211</v>
      </c>
      <c r="C2069" s="27" t="s">
        <v>4312</v>
      </c>
      <c r="D2069" s="27" t="s">
        <v>4322</v>
      </c>
      <c r="E2069" s="27" t="s">
        <v>13</v>
      </c>
      <c r="F2069" s="34" t="s">
        <v>4323</v>
      </c>
      <c r="G2069" s="27" t="s">
        <v>1586</v>
      </c>
      <c r="H2069" s="29">
        <v>1000</v>
      </c>
      <c r="I2069" s="27"/>
    </row>
    <row r="2070" s="8" customFormat="1" ht="30" customHeight="1" spans="1:9">
      <c r="A2070" s="27">
        <v>2068</v>
      </c>
      <c r="B2070" s="27" t="s">
        <v>4211</v>
      </c>
      <c r="C2070" s="27" t="s">
        <v>4312</v>
      </c>
      <c r="D2070" s="27" t="s">
        <v>4324</v>
      </c>
      <c r="E2070" s="27" t="s">
        <v>13</v>
      </c>
      <c r="F2070" s="34" t="s">
        <v>4325</v>
      </c>
      <c r="G2070" s="27" t="s">
        <v>189</v>
      </c>
      <c r="H2070" s="29">
        <v>800</v>
      </c>
      <c r="I2070" s="27"/>
    </row>
    <row r="2071" s="8" customFormat="1" ht="30" customHeight="1" spans="1:9">
      <c r="A2071" s="27">
        <v>2069</v>
      </c>
      <c r="B2071" s="27" t="s">
        <v>4211</v>
      </c>
      <c r="C2071" s="27" t="s">
        <v>4312</v>
      </c>
      <c r="D2071" s="27" t="s">
        <v>4326</v>
      </c>
      <c r="E2071" s="27" t="s">
        <v>13</v>
      </c>
      <c r="F2071" s="34" t="s">
        <v>4327</v>
      </c>
      <c r="G2071" s="27" t="s">
        <v>189</v>
      </c>
      <c r="H2071" s="29">
        <v>800</v>
      </c>
      <c r="I2071" s="27"/>
    </row>
    <row r="2072" s="8" customFormat="1" ht="30" customHeight="1" spans="1:9">
      <c r="A2072" s="27">
        <v>2070</v>
      </c>
      <c r="B2072" s="27" t="s">
        <v>4211</v>
      </c>
      <c r="C2072" s="27" t="s">
        <v>4328</v>
      </c>
      <c r="D2072" s="27" t="s">
        <v>4329</v>
      </c>
      <c r="E2072" s="27" t="s">
        <v>13</v>
      </c>
      <c r="F2072" s="34" t="s">
        <v>4330</v>
      </c>
      <c r="G2072" s="27" t="s">
        <v>186</v>
      </c>
      <c r="H2072" s="29">
        <v>800</v>
      </c>
      <c r="I2072" s="27"/>
    </row>
    <row r="2073" s="8" customFormat="1" ht="30" customHeight="1" spans="1:9">
      <c r="A2073" s="27">
        <v>2071</v>
      </c>
      <c r="B2073" s="27" t="s">
        <v>4211</v>
      </c>
      <c r="C2073" s="27" t="s">
        <v>4328</v>
      </c>
      <c r="D2073" s="27" t="s">
        <v>4331</v>
      </c>
      <c r="E2073" s="27" t="s">
        <v>13</v>
      </c>
      <c r="F2073" s="34" t="s">
        <v>4332</v>
      </c>
      <c r="G2073" s="27" t="s">
        <v>178</v>
      </c>
      <c r="H2073" s="29">
        <v>800</v>
      </c>
      <c r="I2073" s="27"/>
    </row>
    <row r="2074" s="8" customFormat="1" ht="30" customHeight="1" spans="1:9">
      <c r="A2074" s="27">
        <v>2072</v>
      </c>
      <c r="B2074" s="27" t="s">
        <v>4211</v>
      </c>
      <c r="C2074" s="27" t="s">
        <v>4333</v>
      </c>
      <c r="D2074" s="27" t="s">
        <v>4334</v>
      </c>
      <c r="E2074" s="27" t="s">
        <v>13</v>
      </c>
      <c r="F2074" s="34" t="s">
        <v>4335</v>
      </c>
      <c r="G2074" s="27" t="s">
        <v>4336</v>
      </c>
      <c r="H2074" s="29">
        <v>1000</v>
      </c>
      <c r="I2074" s="27"/>
    </row>
    <row r="2075" s="8" customFormat="1" ht="30" customHeight="1" spans="1:9">
      <c r="A2075" s="27">
        <v>2073</v>
      </c>
      <c r="B2075" s="27" t="s">
        <v>4211</v>
      </c>
      <c r="C2075" s="27" t="s">
        <v>4333</v>
      </c>
      <c r="D2075" s="27" t="s">
        <v>4337</v>
      </c>
      <c r="E2075" s="27" t="s">
        <v>13</v>
      </c>
      <c r="F2075" s="34" t="s">
        <v>4338</v>
      </c>
      <c r="G2075" s="27" t="s">
        <v>3967</v>
      </c>
      <c r="H2075" s="29">
        <v>800</v>
      </c>
      <c r="I2075" s="27"/>
    </row>
    <row r="2076" s="8" customFormat="1" ht="30" customHeight="1" spans="1:9">
      <c r="A2076" s="27">
        <v>2074</v>
      </c>
      <c r="B2076" s="27" t="s">
        <v>4211</v>
      </c>
      <c r="C2076" s="27" t="s">
        <v>4333</v>
      </c>
      <c r="D2076" s="27" t="s">
        <v>600</v>
      </c>
      <c r="E2076" s="27" t="s">
        <v>13</v>
      </c>
      <c r="F2076" s="34" t="s">
        <v>4339</v>
      </c>
      <c r="G2076" s="27" t="s">
        <v>3967</v>
      </c>
      <c r="H2076" s="29">
        <v>800</v>
      </c>
      <c r="I2076" s="27"/>
    </row>
    <row r="2077" s="8" customFormat="1" ht="30" customHeight="1" spans="1:9">
      <c r="A2077" s="27">
        <v>2075</v>
      </c>
      <c r="B2077" s="27" t="s">
        <v>4211</v>
      </c>
      <c r="C2077" s="27" t="s">
        <v>4333</v>
      </c>
      <c r="D2077" s="27" t="s">
        <v>4340</v>
      </c>
      <c r="E2077" s="27" t="s">
        <v>13</v>
      </c>
      <c r="F2077" s="34" t="s">
        <v>4341</v>
      </c>
      <c r="G2077" s="27" t="s">
        <v>4342</v>
      </c>
      <c r="H2077" s="29">
        <v>800</v>
      </c>
      <c r="I2077" s="27"/>
    </row>
    <row r="2078" s="8" customFormat="1" ht="30" customHeight="1" spans="1:9">
      <c r="A2078" s="27">
        <v>2076</v>
      </c>
      <c r="B2078" s="27" t="s">
        <v>4211</v>
      </c>
      <c r="C2078" s="27" t="s">
        <v>4333</v>
      </c>
      <c r="D2078" s="27" t="s">
        <v>4343</v>
      </c>
      <c r="E2078" s="27" t="s">
        <v>13</v>
      </c>
      <c r="F2078" s="34" t="s">
        <v>4344</v>
      </c>
      <c r="G2078" s="27" t="s">
        <v>2630</v>
      </c>
      <c r="H2078" s="29">
        <v>1000</v>
      </c>
      <c r="I2078" s="27"/>
    </row>
    <row r="2079" s="8" customFormat="1" ht="30" customHeight="1" spans="1:9">
      <c r="A2079" s="27">
        <v>2077</v>
      </c>
      <c r="B2079" s="27" t="s">
        <v>4211</v>
      </c>
      <c r="C2079" s="27" t="s">
        <v>4333</v>
      </c>
      <c r="D2079" s="27" t="s">
        <v>4345</v>
      </c>
      <c r="E2079" s="27" t="s">
        <v>13</v>
      </c>
      <c r="F2079" s="34" t="s">
        <v>4346</v>
      </c>
      <c r="G2079" s="27" t="s">
        <v>476</v>
      </c>
      <c r="H2079" s="29">
        <v>800</v>
      </c>
      <c r="I2079" s="27"/>
    </row>
    <row r="2080" s="8" customFormat="1" ht="30" customHeight="1" spans="1:9">
      <c r="A2080" s="27">
        <v>2078</v>
      </c>
      <c r="B2080" s="27" t="s">
        <v>4211</v>
      </c>
      <c r="C2080" s="27" t="s">
        <v>4333</v>
      </c>
      <c r="D2080" s="27" t="s">
        <v>4347</v>
      </c>
      <c r="E2080" s="27" t="s">
        <v>13</v>
      </c>
      <c r="F2080" s="34" t="s">
        <v>4348</v>
      </c>
      <c r="G2080" s="27" t="s">
        <v>476</v>
      </c>
      <c r="H2080" s="29">
        <v>800</v>
      </c>
      <c r="I2080" s="27"/>
    </row>
    <row r="2081" s="8" customFormat="1" ht="30" customHeight="1" spans="1:9">
      <c r="A2081" s="27">
        <v>2079</v>
      </c>
      <c r="B2081" s="27" t="s">
        <v>4211</v>
      </c>
      <c r="C2081" s="27" t="s">
        <v>4333</v>
      </c>
      <c r="D2081" s="27" t="s">
        <v>4349</v>
      </c>
      <c r="E2081" s="27" t="s">
        <v>13</v>
      </c>
      <c r="F2081" s="34" t="s">
        <v>4344</v>
      </c>
      <c r="G2081" s="27" t="s">
        <v>2630</v>
      </c>
      <c r="H2081" s="29">
        <v>1000</v>
      </c>
      <c r="I2081" s="27"/>
    </row>
    <row r="2082" s="8" customFormat="1" ht="30" customHeight="1" spans="1:9">
      <c r="A2082" s="27">
        <v>2080</v>
      </c>
      <c r="B2082" s="27" t="s">
        <v>4211</v>
      </c>
      <c r="C2082" s="27" t="s">
        <v>4333</v>
      </c>
      <c r="D2082" s="27" t="s">
        <v>4350</v>
      </c>
      <c r="E2082" s="27" t="s">
        <v>13</v>
      </c>
      <c r="F2082" s="34" t="s">
        <v>4348</v>
      </c>
      <c r="G2082" s="27" t="s">
        <v>476</v>
      </c>
      <c r="H2082" s="29">
        <v>800</v>
      </c>
      <c r="I2082" s="27"/>
    </row>
    <row r="2083" s="8" customFormat="1" ht="30" customHeight="1" spans="1:9">
      <c r="A2083" s="27">
        <v>2081</v>
      </c>
      <c r="B2083" s="27" t="s">
        <v>4211</v>
      </c>
      <c r="C2083" s="27" t="s">
        <v>4333</v>
      </c>
      <c r="D2083" s="27" t="s">
        <v>4351</v>
      </c>
      <c r="E2083" s="27" t="s">
        <v>13</v>
      </c>
      <c r="F2083" s="34" t="s">
        <v>4214</v>
      </c>
      <c r="G2083" s="27" t="s">
        <v>4352</v>
      </c>
      <c r="H2083" s="29">
        <v>800</v>
      </c>
      <c r="I2083" s="27"/>
    </row>
    <row r="2084" s="8" customFormat="1" ht="30" customHeight="1" spans="1:9">
      <c r="A2084" s="27">
        <v>2082</v>
      </c>
      <c r="B2084" s="27" t="s">
        <v>4211</v>
      </c>
      <c r="C2084" s="27" t="s">
        <v>4353</v>
      </c>
      <c r="D2084" s="27" t="s">
        <v>4354</v>
      </c>
      <c r="E2084" s="27" t="s">
        <v>13</v>
      </c>
      <c r="F2084" s="34" t="s">
        <v>4355</v>
      </c>
      <c r="G2084" s="27" t="s">
        <v>732</v>
      </c>
      <c r="H2084" s="29">
        <v>800</v>
      </c>
      <c r="I2084" s="27"/>
    </row>
    <row r="2085" s="8" customFormat="1" ht="30" customHeight="1" spans="1:9">
      <c r="A2085" s="27">
        <v>2083</v>
      </c>
      <c r="B2085" s="27" t="s">
        <v>4211</v>
      </c>
      <c r="C2085" s="27" t="s">
        <v>4353</v>
      </c>
      <c r="D2085" s="27" t="s">
        <v>4356</v>
      </c>
      <c r="E2085" s="27" t="s">
        <v>13</v>
      </c>
      <c r="F2085" s="34" t="s">
        <v>4357</v>
      </c>
      <c r="G2085" s="27" t="s">
        <v>1170</v>
      </c>
      <c r="H2085" s="29">
        <v>800</v>
      </c>
      <c r="I2085" s="27"/>
    </row>
    <row r="2086" s="8" customFormat="1" ht="30" customHeight="1" spans="1:9">
      <c r="A2086" s="27">
        <v>2084</v>
      </c>
      <c r="B2086" s="27" t="s">
        <v>4211</v>
      </c>
      <c r="C2086" s="27" t="s">
        <v>4358</v>
      </c>
      <c r="D2086" s="27" t="s">
        <v>4359</v>
      </c>
      <c r="E2086" s="27" t="s">
        <v>13</v>
      </c>
      <c r="F2086" s="34" t="s">
        <v>4360</v>
      </c>
      <c r="G2086" s="27" t="s">
        <v>658</v>
      </c>
      <c r="H2086" s="29">
        <v>800</v>
      </c>
      <c r="I2086" s="27"/>
    </row>
    <row r="2087" s="8" customFormat="1" ht="30" customHeight="1" spans="1:9">
      <c r="A2087" s="27">
        <v>2085</v>
      </c>
      <c r="B2087" s="27" t="s">
        <v>4211</v>
      </c>
      <c r="C2087" s="27" t="s">
        <v>4358</v>
      </c>
      <c r="D2087" s="27" t="s">
        <v>4361</v>
      </c>
      <c r="E2087" s="27" t="s">
        <v>13</v>
      </c>
      <c r="F2087" s="34" t="s">
        <v>4362</v>
      </c>
      <c r="G2087" s="27" t="s">
        <v>658</v>
      </c>
      <c r="H2087" s="29">
        <v>500</v>
      </c>
      <c r="I2087" s="27"/>
    </row>
    <row r="2088" s="8" customFormat="1" ht="30" customHeight="1" spans="1:9">
      <c r="A2088" s="27">
        <v>2086</v>
      </c>
      <c r="B2088" s="27" t="s">
        <v>4211</v>
      </c>
      <c r="C2088" s="27" t="s">
        <v>4358</v>
      </c>
      <c r="D2088" s="27" t="s">
        <v>4363</v>
      </c>
      <c r="E2088" s="27" t="s">
        <v>13</v>
      </c>
      <c r="F2088" s="34" t="s">
        <v>4364</v>
      </c>
      <c r="G2088" s="27" t="s">
        <v>192</v>
      </c>
      <c r="H2088" s="29">
        <v>1000</v>
      </c>
      <c r="I2088" s="27"/>
    </row>
    <row r="2089" s="8" customFormat="1" ht="30" customHeight="1" spans="1:9">
      <c r="A2089" s="27">
        <v>2087</v>
      </c>
      <c r="B2089" s="27" t="s">
        <v>4211</v>
      </c>
      <c r="C2089" s="27" t="s">
        <v>4358</v>
      </c>
      <c r="D2089" s="27" t="s">
        <v>4365</v>
      </c>
      <c r="E2089" s="27" t="s">
        <v>13</v>
      </c>
      <c r="F2089" s="34" t="s">
        <v>4366</v>
      </c>
      <c r="G2089" s="27" t="s">
        <v>658</v>
      </c>
      <c r="H2089" s="29">
        <v>800</v>
      </c>
      <c r="I2089" s="27"/>
    </row>
    <row r="2090" s="8" customFormat="1" ht="30" customHeight="1" spans="1:9">
      <c r="A2090" s="27">
        <v>2088</v>
      </c>
      <c r="B2090" s="27" t="s">
        <v>4211</v>
      </c>
      <c r="C2090" s="27" t="s">
        <v>4358</v>
      </c>
      <c r="D2090" s="27" t="s">
        <v>4367</v>
      </c>
      <c r="E2090" s="27" t="s">
        <v>13</v>
      </c>
      <c r="F2090" s="34" t="s">
        <v>4368</v>
      </c>
      <c r="G2090" s="27" t="s">
        <v>658</v>
      </c>
      <c r="H2090" s="29">
        <v>800</v>
      </c>
      <c r="I2090" s="27"/>
    </row>
    <row r="2091" s="8" customFormat="1" ht="30" customHeight="1" spans="1:9">
      <c r="A2091" s="27">
        <v>2089</v>
      </c>
      <c r="B2091" s="27" t="s">
        <v>4211</v>
      </c>
      <c r="C2091" s="27" t="s">
        <v>4358</v>
      </c>
      <c r="D2091" s="27" t="s">
        <v>4369</v>
      </c>
      <c r="E2091" s="27" t="s">
        <v>13</v>
      </c>
      <c r="F2091" s="34" t="s">
        <v>4370</v>
      </c>
      <c r="G2091" s="27" t="s">
        <v>658</v>
      </c>
      <c r="H2091" s="29">
        <v>800</v>
      </c>
      <c r="I2091" s="27"/>
    </row>
    <row r="2092" s="8" customFormat="1" ht="30" customHeight="1" spans="1:9">
      <c r="A2092" s="27">
        <v>2090</v>
      </c>
      <c r="B2092" s="27" t="s">
        <v>4211</v>
      </c>
      <c r="C2092" s="27" t="s">
        <v>4358</v>
      </c>
      <c r="D2092" s="27" t="s">
        <v>4371</v>
      </c>
      <c r="E2092" s="27" t="s">
        <v>13</v>
      </c>
      <c r="F2092" s="34" t="s">
        <v>4372</v>
      </c>
      <c r="G2092" s="27" t="s">
        <v>658</v>
      </c>
      <c r="H2092" s="29">
        <v>500</v>
      </c>
      <c r="I2092" s="27"/>
    </row>
    <row r="2093" s="8" customFormat="1" ht="30" customHeight="1" spans="1:9">
      <c r="A2093" s="27">
        <v>2091</v>
      </c>
      <c r="B2093" s="27" t="s">
        <v>4211</v>
      </c>
      <c r="C2093" s="27" t="s">
        <v>4358</v>
      </c>
      <c r="D2093" s="27" t="s">
        <v>4373</v>
      </c>
      <c r="E2093" s="27" t="s">
        <v>13</v>
      </c>
      <c r="F2093" s="34" t="s">
        <v>4374</v>
      </c>
      <c r="G2093" s="27" t="s">
        <v>178</v>
      </c>
      <c r="H2093" s="29">
        <v>800</v>
      </c>
      <c r="I2093" s="27"/>
    </row>
    <row r="2094" s="8" customFormat="1" ht="30" customHeight="1" spans="1:9">
      <c r="A2094" s="27">
        <v>2092</v>
      </c>
      <c r="B2094" s="27" t="s">
        <v>4211</v>
      </c>
      <c r="C2094" s="27" t="s">
        <v>4358</v>
      </c>
      <c r="D2094" s="27" t="s">
        <v>4375</v>
      </c>
      <c r="E2094" s="27" t="s">
        <v>13</v>
      </c>
      <c r="F2094" s="34" t="s">
        <v>4376</v>
      </c>
      <c r="G2094" s="27" t="s">
        <v>658</v>
      </c>
      <c r="H2094" s="29">
        <v>800</v>
      </c>
      <c r="I2094" s="27"/>
    </row>
    <row r="2095" s="8" customFormat="1" ht="30" customHeight="1" spans="1:9">
      <c r="A2095" s="27">
        <v>2093</v>
      </c>
      <c r="B2095" s="27" t="s">
        <v>4211</v>
      </c>
      <c r="C2095" s="27" t="s">
        <v>4358</v>
      </c>
      <c r="D2095" s="27" t="s">
        <v>4377</v>
      </c>
      <c r="E2095" s="27" t="s">
        <v>13</v>
      </c>
      <c r="F2095" s="34" t="s">
        <v>4378</v>
      </c>
      <c r="G2095" s="27" t="s">
        <v>658</v>
      </c>
      <c r="H2095" s="29">
        <v>500</v>
      </c>
      <c r="I2095" s="27"/>
    </row>
    <row r="2096" s="8" customFormat="1" ht="30" customHeight="1" spans="1:9">
      <c r="A2096" s="27">
        <v>2094</v>
      </c>
      <c r="B2096" s="27" t="s">
        <v>4211</v>
      </c>
      <c r="C2096" s="27" t="s">
        <v>4358</v>
      </c>
      <c r="D2096" s="27" t="s">
        <v>1099</v>
      </c>
      <c r="E2096" s="27" t="s">
        <v>13</v>
      </c>
      <c r="F2096" s="34" t="s">
        <v>4379</v>
      </c>
      <c r="G2096" s="27" t="s">
        <v>2428</v>
      </c>
      <c r="H2096" s="29">
        <v>800</v>
      </c>
      <c r="I2096" s="27"/>
    </row>
    <row r="2097" s="8" customFormat="1" ht="30" customHeight="1" spans="1:9">
      <c r="A2097" s="27">
        <v>2095</v>
      </c>
      <c r="B2097" s="27" t="s">
        <v>4211</v>
      </c>
      <c r="C2097" s="27" t="s">
        <v>4358</v>
      </c>
      <c r="D2097" s="27" t="s">
        <v>4380</v>
      </c>
      <c r="E2097" s="27" t="s">
        <v>13</v>
      </c>
      <c r="F2097" s="34" t="s">
        <v>4381</v>
      </c>
      <c r="G2097" s="27" t="s">
        <v>2304</v>
      </c>
      <c r="H2097" s="29">
        <v>500</v>
      </c>
      <c r="I2097" s="27"/>
    </row>
    <row r="2098" s="8" customFormat="1" ht="30" customHeight="1" spans="1:9">
      <c r="A2098" s="27">
        <v>2096</v>
      </c>
      <c r="B2098" s="27" t="s">
        <v>4211</v>
      </c>
      <c r="C2098" s="27" t="s">
        <v>4358</v>
      </c>
      <c r="D2098" s="27" t="s">
        <v>4382</v>
      </c>
      <c r="E2098" s="27" t="s">
        <v>13</v>
      </c>
      <c r="F2098" s="34" t="s">
        <v>4383</v>
      </c>
      <c r="G2098" s="27" t="s">
        <v>658</v>
      </c>
      <c r="H2098" s="29">
        <v>500</v>
      </c>
      <c r="I2098" s="27"/>
    </row>
    <row r="2099" s="8" customFormat="1" ht="30" customHeight="1" spans="1:9">
      <c r="A2099" s="27">
        <v>2097</v>
      </c>
      <c r="B2099" s="27" t="s">
        <v>4211</v>
      </c>
      <c r="C2099" s="27" t="s">
        <v>4358</v>
      </c>
      <c r="D2099" s="27" t="s">
        <v>4384</v>
      </c>
      <c r="E2099" s="27" t="s">
        <v>13</v>
      </c>
      <c r="F2099" s="34" t="s">
        <v>4385</v>
      </c>
      <c r="G2099" s="27" t="s">
        <v>658</v>
      </c>
      <c r="H2099" s="29">
        <v>800</v>
      </c>
      <c r="I2099" s="27"/>
    </row>
    <row r="2100" s="8" customFormat="1" ht="30" customHeight="1" spans="1:9">
      <c r="A2100" s="27">
        <v>2098</v>
      </c>
      <c r="B2100" s="27" t="s">
        <v>4211</v>
      </c>
      <c r="C2100" s="27" t="s">
        <v>4358</v>
      </c>
      <c r="D2100" s="27" t="s">
        <v>4386</v>
      </c>
      <c r="E2100" s="27" t="s">
        <v>13</v>
      </c>
      <c r="F2100" s="34" t="s">
        <v>4387</v>
      </c>
      <c r="G2100" s="27" t="s">
        <v>3865</v>
      </c>
      <c r="H2100" s="29">
        <v>800</v>
      </c>
      <c r="I2100" s="27"/>
    </row>
    <row r="2101" s="8" customFormat="1" ht="30" customHeight="1" spans="1:9">
      <c r="A2101" s="27">
        <v>2099</v>
      </c>
      <c r="B2101" s="27" t="s">
        <v>4211</v>
      </c>
      <c r="C2101" s="27" t="s">
        <v>4358</v>
      </c>
      <c r="D2101" s="27" t="s">
        <v>4388</v>
      </c>
      <c r="E2101" s="27" t="s">
        <v>13</v>
      </c>
      <c r="F2101" s="34" t="s">
        <v>4389</v>
      </c>
      <c r="G2101" s="27" t="s">
        <v>476</v>
      </c>
      <c r="H2101" s="29">
        <v>500</v>
      </c>
      <c r="I2101" s="27"/>
    </row>
    <row r="2102" s="8" customFormat="1" ht="30" customHeight="1" spans="1:9">
      <c r="A2102" s="27">
        <v>2100</v>
      </c>
      <c r="B2102" s="27" t="s">
        <v>4211</v>
      </c>
      <c r="C2102" s="27" t="s">
        <v>4358</v>
      </c>
      <c r="D2102" s="27" t="s">
        <v>4390</v>
      </c>
      <c r="E2102" s="27" t="s">
        <v>13</v>
      </c>
      <c r="F2102" s="34" t="s">
        <v>4391</v>
      </c>
      <c r="G2102" s="27" t="s">
        <v>178</v>
      </c>
      <c r="H2102" s="29">
        <v>800</v>
      </c>
      <c r="I2102" s="27"/>
    </row>
    <row r="2103" s="8" customFormat="1" ht="30" customHeight="1" spans="1:9">
      <c r="A2103" s="27">
        <v>2101</v>
      </c>
      <c r="B2103" s="27" t="s">
        <v>4211</v>
      </c>
      <c r="C2103" s="27" t="s">
        <v>4358</v>
      </c>
      <c r="D2103" s="27" t="s">
        <v>4392</v>
      </c>
      <c r="E2103" s="27" t="s">
        <v>13</v>
      </c>
      <c r="F2103" s="34" t="s">
        <v>4393</v>
      </c>
      <c r="G2103" s="27" t="s">
        <v>1904</v>
      </c>
      <c r="H2103" s="29">
        <v>800</v>
      </c>
      <c r="I2103" s="27"/>
    </row>
    <row r="2104" s="8" customFormat="1" ht="30" customHeight="1" spans="1:9">
      <c r="A2104" s="27">
        <v>2102</v>
      </c>
      <c r="B2104" s="27" t="s">
        <v>4211</v>
      </c>
      <c r="C2104" s="27" t="s">
        <v>4358</v>
      </c>
      <c r="D2104" s="27" t="s">
        <v>4394</v>
      </c>
      <c r="E2104" s="27" t="s">
        <v>13</v>
      </c>
      <c r="F2104" s="34" t="s">
        <v>4395</v>
      </c>
      <c r="G2104" s="27" t="s">
        <v>879</v>
      </c>
      <c r="H2104" s="29">
        <v>800</v>
      </c>
      <c r="I2104" s="27"/>
    </row>
    <row r="2105" s="8" customFormat="1" ht="30" customHeight="1" spans="1:9">
      <c r="A2105" s="27">
        <v>2103</v>
      </c>
      <c r="B2105" s="27" t="s">
        <v>4211</v>
      </c>
      <c r="C2105" s="27" t="s">
        <v>4396</v>
      </c>
      <c r="D2105" s="27" t="s">
        <v>4397</v>
      </c>
      <c r="E2105" s="27" t="s">
        <v>13</v>
      </c>
      <c r="F2105" s="34" t="s">
        <v>4398</v>
      </c>
      <c r="G2105" s="27" t="s">
        <v>2425</v>
      </c>
      <c r="H2105" s="29">
        <v>500</v>
      </c>
      <c r="I2105" s="27"/>
    </row>
    <row r="2106" s="8" customFormat="1" ht="30" customHeight="1" spans="1:9">
      <c r="A2106" s="27">
        <v>2104</v>
      </c>
      <c r="B2106" s="27" t="s">
        <v>4211</v>
      </c>
      <c r="C2106" s="27" t="s">
        <v>4396</v>
      </c>
      <c r="D2106" s="27" t="s">
        <v>4399</v>
      </c>
      <c r="E2106" s="27" t="s">
        <v>13</v>
      </c>
      <c r="F2106" s="34" t="s">
        <v>4400</v>
      </c>
      <c r="G2106" s="27" t="s">
        <v>3770</v>
      </c>
      <c r="H2106" s="29">
        <v>500</v>
      </c>
      <c r="I2106" s="27"/>
    </row>
    <row r="2107" s="8" customFormat="1" ht="30" customHeight="1" spans="1:9">
      <c r="A2107" s="27">
        <v>2105</v>
      </c>
      <c r="B2107" s="27" t="s">
        <v>4211</v>
      </c>
      <c r="C2107" s="27" t="s">
        <v>4396</v>
      </c>
      <c r="D2107" s="27" t="s">
        <v>4401</v>
      </c>
      <c r="E2107" s="27" t="s">
        <v>13</v>
      </c>
      <c r="F2107" s="34" t="s">
        <v>4402</v>
      </c>
      <c r="G2107" s="27" t="s">
        <v>3763</v>
      </c>
      <c r="H2107" s="29">
        <v>800</v>
      </c>
      <c r="I2107" s="27"/>
    </row>
    <row r="2108" s="8" customFormat="1" ht="30" customHeight="1" spans="1:9">
      <c r="A2108" s="27">
        <v>2106</v>
      </c>
      <c r="B2108" s="27" t="s">
        <v>4211</v>
      </c>
      <c r="C2108" s="27" t="s">
        <v>4396</v>
      </c>
      <c r="D2108" s="27" t="s">
        <v>4403</v>
      </c>
      <c r="E2108" s="27" t="s">
        <v>13</v>
      </c>
      <c r="F2108" s="34" t="s">
        <v>4404</v>
      </c>
      <c r="G2108" s="27" t="s">
        <v>3770</v>
      </c>
      <c r="H2108" s="29">
        <v>500</v>
      </c>
      <c r="I2108" s="27"/>
    </row>
    <row r="2109" s="8" customFormat="1" ht="30" customHeight="1" spans="1:9">
      <c r="A2109" s="27">
        <v>2107</v>
      </c>
      <c r="B2109" s="27" t="s">
        <v>4211</v>
      </c>
      <c r="C2109" s="27" t="s">
        <v>4396</v>
      </c>
      <c r="D2109" s="27" t="s">
        <v>4405</v>
      </c>
      <c r="E2109" s="27" t="s">
        <v>13</v>
      </c>
      <c r="F2109" s="34" t="s">
        <v>4406</v>
      </c>
      <c r="G2109" s="27" t="s">
        <v>2304</v>
      </c>
      <c r="H2109" s="29">
        <v>500</v>
      </c>
      <c r="I2109" s="27"/>
    </row>
    <row r="2110" s="8" customFormat="1" ht="30" customHeight="1" spans="1:9">
      <c r="A2110" s="27">
        <v>2108</v>
      </c>
      <c r="B2110" s="27" t="s">
        <v>4211</v>
      </c>
      <c r="C2110" s="27" t="s">
        <v>4407</v>
      </c>
      <c r="D2110" s="27" t="s">
        <v>4408</v>
      </c>
      <c r="E2110" s="27" t="s">
        <v>13</v>
      </c>
      <c r="F2110" s="34" t="s">
        <v>4409</v>
      </c>
      <c r="G2110" s="27" t="s">
        <v>732</v>
      </c>
      <c r="H2110" s="29">
        <v>800</v>
      </c>
      <c r="I2110" s="27"/>
    </row>
    <row r="2111" s="8" customFormat="1" ht="30" customHeight="1" spans="1:9">
      <c r="A2111" s="27">
        <v>2109</v>
      </c>
      <c r="B2111" s="27" t="s">
        <v>4211</v>
      </c>
      <c r="C2111" s="27" t="s">
        <v>4407</v>
      </c>
      <c r="D2111" s="27" t="s">
        <v>4410</v>
      </c>
      <c r="E2111" s="27" t="s">
        <v>13</v>
      </c>
      <c r="F2111" s="34" t="s">
        <v>4411</v>
      </c>
      <c r="G2111" s="27" t="s">
        <v>732</v>
      </c>
      <c r="H2111" s="29">
        <v>800</v>
      </c>
      <c r="I2111" s="27"/>
    </row>
    <row r="2112" s="8" customFormat="1" ht="30" customHeight="1" spans="1:9">
      <c r="A2112" s="27">
        <v>2110</v>
      </c>
      <c r="B2112" s="27" t="s">
        <v>4211</v>
      </c>
      <c r="C2112" s="27" t="s">
        <v>4407</v>
      </c>
      <c r="D2112" s="27" t="s">
        <v>4412</v>
      </c>
      <c r="E2112" s="27" t="s">
        <v>13</v>
      </c>
      <c r="F2112" s="34" t="s">
        <v>4413</v>
      </c>
      <c r="G2112" s="27" t="s">
        <v>428</v>
      </c>
      <c r="H2112" s="29">
        <v>500</v>
      </c>
      <c r="I2112" s="27"/>
    </row>
    <row r="2113" s="8" customFormat="1" ht="30" customHeight="1" spans="1:9">
      <c r="A2113" s="27">
        <v>2111</v>
      </c>
      <c r="B2113" s="27" t="s">
        <v>4211</v>
      </c>
      <c r="C2113" s="27" t="s">
        <v>4407</v>
      </c>
      <c r="D2113" s="27" t="s">
        <v>4414</v>
      </c>
      <c r="E2113" s="27" t="s">
        <v>13</v>
      </c>
      <c r="F2113" s="34" t="s">
        <v>4415</v>
      </c>
      <c r="G2113" s="27" t="s">
        <v>189</v>
      </c>
      <c r="H2113" s="29">
        <v>800</v>
      </c>
      <c r="I2113" s="27"/>
    </row>
    <row r="2114" s="8" customFormat="1" ht="30" customHeight="1" spans="1:9">
      <c r="A2114" s="27">
        <v>2112</v>
      </c>
      <c r="B2114" s="27" t="s">
        <v>4211</v>
      </c>
      <c r="C2114" s="27" t="s">
        <v>4416</v>
      </c>
      <c r="D2114" s="27" t="s">
        <v>4417</v>
      </c>
      <c r="E2114" s="27" t="s">
        <v>13</v>
      </c>
      <c r="F2114" s="34" t="s">
        <v>4418</v>
      </c>
      <c r="G2114" s="27" t="s">
        <v>446</v>
      </c>
      <c r="H2114" s="29">
        <v>800</v>
      </c>
      <c r="I2114" s="27"/>
    </row>
    <row r="2115" s="8" customFormat="1" ht="30" customHeight="1" spans="1:9">
      <c r="A2115" s="27">
        <v>2113</v>
      </c>
      <c r="B2115" s="27" t="s">
        <v>4211</v>
      </c>
      <c r="C2115" s="27" t="s">
        <v>4416</v>
      </c>
      <c r="D2115" s="27" t="s">
        <v>4419</v>
      </c>
      <c r="E2115" s="27" t="s">
        <v>13</v>
      </c>
      <c r="F2115" s="34" t="s">
        <v>4420</v>
      </c>
      <c r="G2115" s="27" t="s">
        <v>446</v>
      </c>
      <c r="H2115" s="29">
        <v>500</v>
      </c>
      <c r="I2115" s="27"/>
    </row>
    <row r="2116" s="8" customFormat="1" ht="30" customHeight="1" spans="1:9">
      <c r="A2116" s="27">
        <v>2114</v>
      </c>
      <c r="B2116" s="27" t="s">
        <v>4211</v>
      </c>
      <c r="C2116" s="27" t="s">
        <v>4416</v>
      </c>
      <c r="D2116" s="27" t="s">
        <v>4421</v>
      </c>
      <c r="E2116" s="27" t="s">
        <v>13</v>
      </c>
      <c r="F2116" s="34" t="s">
        <v>4422</v>
      </c>
      <c r="G2116" s="27" t="s">
        <v>446</v>
      </c>
      <c r="H2116" s="29">
        <v>800</v>
      </c>
      <c r="I2116" s="27"/>
    </row>
    <row r="2117" s="8" customFormat="1" ht="30" customHeight="1" spans="1:9">
      <c r="A2117" s="27">
        <v>2115</v>
      </c>
      <c r="B2117" s="27" t="s">
        <v>4211</v>
      </c>
      <c r="C2117" s="27" t="s">
        <v>4416</v>
      </c>
      <c r="D2117" s="27" t="s">
        <v>4423</v>
      </c>
      <c r="E2117" s="27" t="s">
        <v>13</v>
      </c>
      <c r="F2117" s="34" t="s">
        <v>4424</v>
      </c>
      <c r="G2117" s="27" t="s">
        <v>446</v>
      </c>
      <c r="H2117" s="29">
        <v>800</v>
      </c>
      <c r="I2117" s="27"/>
    </row>
    <row r="2118" s="8" customFormat="1" ht="30" customHeight="1" spans="1:9">
      <c r="A2118" s="27">
        <v>2116</v>
      </c>
      <c r="B2118" s="27" t="s">
        <v>4211</v>
      </c>
      <c r="C2118" s="27" t="s">
        <v>4416</v>
      </c>
      <c r="D2118" s="27" t="s">
        <v>4425</v>
      </c>
      <c r="E2118" s="27" t="s">
        <v>13</v>
      </c>
      <c r="F2118" s="34" t="s">
        <v>4426</v>
      </c>
      <c r="G2118" s="27" t="s">
        <v>189</v>
      </c>
      <c r="H2118" s="29">
        <v>800</v>
      </c>
      <c r="I2118" s="27"/>
    </row>
    <row r="2119" s="8" customFormat="1" ht="30" customHeight="1" spans="1:9">
      <c r="A2119" s="27">
        <v>2117</v>
      </c>
      <c r="B2119" s="27" t="s">
        <v>4211</v>
      </c>
      <c r="C2119" s="27" t="s">
        <v>4416</v>
      </c>
      <c r="D2119" s="27" t="s">
        <v>4427</v>
      </c>
      <c r="E2119" s="27" t="s">
        <v>13</v>
      </c>
      <c r="F2119" s="34" t="s">
        <v>4428</v>
      </c>
      <c r="G2119" s="27" t="s">
        <v>446</v>
      </c>
      <c r="H2119" s="29">
        <v>800</v>
      </c>
      <c r="I2119" s="27"/>
    </row>
    <row r="2120" s="8" customFormat="1" ht="30" customHeight="1" spans="1:9">
      <c r="A2120" s="27">
        <v>2118</v>
      </c>
      <c r="B2120" s="27" t="s">
        <v>4211</v>
      </c>
      <c r="C2120" s="27" t="s">
        <v>4416</v>
      </c>
      <c r="D2120" s="27" t="s">
        <v>4429</v>
      </c>
      <c r="E2120" s="27" t="s">
        <v>13</v>
      </c>
      <c r="F2120" s="34" t="s">
        <v>4430</v>
      </c>
      <c r="G2120" s="27" t="s">
        <v>446</v>
      </c>
      <c r="H2120" s="29">
        <v>500</v>
      </c>
      <c r="I2120" s="27"/>
    </row>
    <row r="2121" s="8" customFormat="1" ht="30" customHeight="1" spans="1:9">
      <c r="A2121" s="27">
        <v>2119</v>
      </c>
      <c r="B2121" s="27" t="s">
        <v>4431</v>
      </c>
      <c r="C2121" s="27" t="s">
        <v>4432</v>
      </c>
      <c r="D2121" s="27" t="s">
        <v>4433</v>
      </c>
      <c r="E2121" s="28" t="s">
        <v>13</v>
      </c>
      <c r="F2121" s="34" t="s">
        <v>4029</v>
      </c>
      <c r="G2121" s="27" t="s">
        <v>432</v>
      </c>
      <c r="H2121" s="29">
        <v>500</v>
      </c>
      <c r="I2121" s="27"/>
    </row>
    <row r="2122" s="8" customFormat="1" ht="30" customHeight="1" spans="1:9">
      <c r="A2122" s="27">
        <v>2120</v>
      </c>
      <c r="B2122" s="27" t="s">
        <v>4431</v>
      </c>
      <c r="C2122" s="27" t="s">
        <v>4432</v>
      </c>
      <c r="D2122" s="27" t="s">
        <v>4434</v>
      </c>
      <c r="E2122" s="28" t="s">
        <v>13</v>
      </c>
      <c r="F2122" s="34" t="s">
        <v>4029</v>
      </c>
      <c r="G2122" s="27" t="s">
        <v>432</v>
      </c>
      <c r="H2122" s="29">
        <v>500</v>
      </c>
      <c r="I2122" s="27"/>
    </row>
    <row r="2123" s="8" customFormat="1" ht="30" customHeight="1" spans="1:9">
      <c r="A2123" s="27">
        <v>2121</v>
      </c>
      <c r="B2123" s="27" t="s">
        <v>4431</v>
      </c>
      <c r="C2123" s="27" t="s">
        <v>4435</v>
      </c>
      <c r="D2123" s="27" t="s">
        <v>4436</v>
      </c>
      <c r="E2123" s="28" t="s">
        <v>13</v>
      </c>
      <c r="F2123" s="34" t="s">
        <v>4437</v>
      </c>
      <c r="G2123" s="27" t="s">
        <v>470</v>
      </c>
      <c r="H2123" s="29">
        <v>1000</v>
      </c>
      <c r="I2123" s="27"/>
    </row>
    <row r="2124" s="8" customFormat="1" ht="30" customHeight="1" spans="1:9">
      <c r="A2124" s="27">
        <v>2122</v>
      </c>
      <c r="B2124" s="27" t="s">
        <v>4431</v>
      </c>
      <c r="C2124" s="27" t="s">
        <v>4435</v>
      </c>
      <c r="D2124" s="27" t="s">
        <v>4438</v>
      </c>
      <c r="E2124" s="28" t="s">
        <v>915</v>
      </c>
      <c r="F2124" s="34" t="s">
        <v>4029</v>
      </c>
      <c r="G2124" s="27" t="s">
        <v>432</v>
      </c>
      <c r="H2124" s="29">
        <v>500</v>
      </c>
      <c r="I2124" s="27"/>
    </row>
    <row r="2125" s="8" customFormat="1" ht="30" customHeight="1" spans="1:9">
      <c r="A2125" s="27">
        <v>2123</v>
      </c>
      <c r="B2125" s="27" t="s">
        <v>4431</v>
      </c>
      <c r="C2125" s="27" t="s">
        <v>4435</v>
      </c>
      <c r="D2125" s="27" t="s">
        <v>4439</v>
      </c>
      <c r="E2125" s="28" t="s">
        <v>13</v>
      </c>
      <c r="F2125" s="34" t="s">
        <v>4029</v>
      </c>
      <c r="G2125" s="27" t="s">
        <v>432</v>
      </c>
      <c r="H2125" s="29">
        <v>500</v>
      </c>
      <c r="I2125" s="27"/>
    </row>
    <row r="2126" s="8" customFormat="1" ht="30" customHeight="1" spans="1:9">
      <c r="A2126" s="27">
        <v>2124</v>
      </c>
      <c r="B2126" s="27" t="s">
        <v>4431</v>
      </c>
      <c r="C2126" s="27" t="s">
        <v>4435</v>
      </c>
      <c r="D2126" s="27" t="s">
        <v>4440</v>
      </c>
      <c r="E2126" s="28" t="s">
        <v>13</v>
      </c>
      <c r="F2126" s="34" t="s">
        <v>4441</v>
      </c>
      <c r="G2126" s="27" t="s">
        <v>441</v>
      </c>
      <c r="H2126" s="29">
        <v>500</v>
      </c>
      <c r="I2126" s="27"/>
    </row>
    <row r="2127" s="8" customFormat="1" ht="30" customHeight="1" spans="1:9">
      <c r="A2127" s="27">
        <v>2125</v>
      </c>
      <c r="B2127" s="27" t="s">
        <v>4431</v>
      </c>
      <c r="C2127" s="27" t="s">
        <v>4442</v>
      </c>
      <c r="D2127" s="27" t="s">
        <v>4443</v>
      </c>
      <c r="E2127" s="28" t="s">
        <v>347</v>
      </c>
      <c r="F2127" s="34" t="s">
        <v>4444</v>
      </c>
      <c r="G2127" s="27" t="s">
        <v>2738</v>
      </c>
      <c r="H2127" s="29">
        <v>800</v>
      </c>
      <c r="I2127" s="27"/>
    </row>
    <row r="2128" s="8" customFormat="1" ht="30" customHeight="1" spans="1:9">
      <c r="A2128" s="27">
        <v>2126</v>
      </c>
      <c r="B2128" s="27" t="s">
        <v>4431</v>
      </c>
      <c r="C2128" s="27" t="s">
        <v>4442</v>
      </c>
      <c r="D2128" s="27" t="s">
        <v>4445</v>
      </c>
      <c r="E2128" s="28" t="s">
        <v>13</v>
      </c>
      <c r="F2128" s="34" t="s">
        <v>4446</v>
      </c>
      <c r="G2128" s="27" t="s">
        <v>192</v>
      </c>
      <c r="H2128" s="29">
        <v>500</v>
      </c>
      <c r="I2128" s="27"/>
    </row>
    <row r="2129" s="8" customFormat="1" ht="30" customHeight="1" spans="1:9">
      <c r="A2129" s="27">
        <v>2127</v>
      </c>
      <c r="B2129" s="27" t="s">
        <v>4431</v>
      </c>
      <c r="C2129" s="27" t="s">
        <v>4442</v>
      </c>
      <c r="D2129" s="27" t="s">
        <v>4447</v>
      </c>
      <c r="E2129" s="28" t="s">
        <v>13</v>
      </c>
      <c r="F2129" s="34" t="s">
        <v>4448</v>
      </c>
      <c r="G2129" s="27" t="s">
        <v>2738</v>
      </c>
      <c r="H2129" s="29">
        <v>1000</v>
      </c>
      <c r="I2129" s="27"/>
    </row>
    <row r="2130" s="8" customFormat="1" ht="30" customHeight="1" spans="1:9">
      <c r="A2130" s="27">
        <v>2128</v>
      </c>
      <c r="B2130" s="27" t="s">
        <v>4431</v>
      </c>
      <c r="C2130" s="27" t="s">
        <v>4442</v>
      </c>
      <c r="D2130" s="27" t="s">
        <v>4449</v>
      </c>
      <c r="E2130" s="28" t="s">
        <v>13</v>
      </c>
      <c r="F2130" s="34" t="s">
        <v>4450</v>
      </c>
      <c r="G2130" s="27" t="s">
        <v>2738</v>
      </c>
      <c r="H2130" s="29">
        <v>800</v>
      </c>
      <c r="I2130" s="27"/>
    </row>
    <row r="2131" s="8" customFormat="1" ht="30" customHeight="1" spans="1:9">
      <c r="A2131" s="27">
        <v>2129</v>
      </c>
      <c r="B2131" s="27" t="s">
        <v>4431</v>
      </c>
      <c r="C2131" s="27" t="s">
        <v>4442</v>
      </c>
      <c r="D2131" s="27" t="s">
        <v>4451</v>
      </c>
      <c r="E2131" s="28" t="s">
        <v>13</v>
      </c>
      <c r="F2131" s="34" t="s">
        <v>4452</v>
      </c>
      <c r="G2131" s="27" t="s">
        <v>192</v>
      </c>
      <c r="H2131" s="29">
        <v>800</v>
      </c>
      <c r="I2131" s="27"/>
    </row>
    <row r="2132" s="8" customFormat="1" ht="30" customHeight="1" spans="1:9">
      <c r="A2132" s="27">
        <v>2130</v>
      </c>
      <c r="B2132" s="27" t="s">
        <v>4431</v>
      </c>
      <c r="C2132" s="27" t="s">
        <v>4442</v>
      </c>
      <c r="D2132" s="27" t="s">
        <v>4453</v>
      </c>
      <c r="E2132" s="28" t="s">
        <v>13</v>
      </c>
      <c r="F2132" s="34" t="s">
        <v>4454</v>
      </c>
      <c r="G2132" s="27" t="s">
        <v>2738</v>
      </c>
      <c r="H2132" s="29">
        <v>500</v>
      </c>
      <c r="I2132" s="27"/>
    </row>
    <row r="2133" s="8" customFormat="1" ht="30" customHeight="1" spans="1:9">
      <c r="A2133" s="27">
        <v>2131</v>
      </c>
      <c r="B2133" s="27" t="s">
        <v>4431</v>
      </c>
      <c r="C2133" s="27" t="s">
        <v>4442</v>
      </c>
      <c r="D2133" s="27" t="s">
        <v>4455</v>
      </c>
      <c r="E2133" s="28" t="s">
        <v>13</v>
      </c>
      <c r="F2133" s="34" t="s">
        <v>4456</v>
      </c>
      <c r="G2133" s="27" t="s">
        <v>2738</v>
      </c>
      <c r="H2133" s="29">
        <v>1000</v>
      </c>
      <c r="I2133" s="27"/>
    </row>
    <row r="2134" s="8" customFormat="1" ht="30" customHeight="1" spans="1:9">
      <c r="A2134" s="27">
        <v>2132</v>
      </c>
      <c r="B2134" s="27" t="s">
        <v>4431</v>
      </c>
      <c r="C2134" s="27" t="s">
        <v>4442</v>
      </c>
      <c r="D2134" s="27" t="s">
        <v>4457</v>
      </c>
      <c r="E2134" s="28" t="s">
        <v>13</v>
      </c>
      <c r="F2134" s="34" t="s">
        <v>4458</v>
      </c>
      <c r="G2134" s="27" t="s">
        <v>2738</v>
      </c>
      <c r="H2134" s="29">
        <v>800</v>
      </c>
      <c r="I2134" s="27"/>
    </row>
    <row r="2135" s="8" customFormat="1" ht="30" customHeight="1" spans="1:9">
      <c r="A2135" s="27">
        <v>2133</v>
      </c>
      <c r="B2135" s="27" t="s">
        <v>4431</v>
      </c>
      <c r="C2135" s="27" t="s">
        <v>4442</v>
      </c>
      <c r="D2135" s="27" t="s">
        <v>3722</v>
      </c>
      <c r="E2135" s="28" t="s">
        <v>13</v>
      </c>
      <c r="F2135" s="34" t="s">
        <v>4459</v>
      </c>
      <c r="G2135" s="27" t="s">
        <v>2738</v>
      </c>
      <c r="H2135" s="29">
        <v>500</v>
      </c>
      <c r="I2135" s="27"/>
    </row>
    <row r="2136" s="8" customFormat="1" ht="30" customHeight="1" spans="1:9">
      <c r="A2136" s="27">
        <v>2134</v>
      </c>
      <c r="B2136" s="27" t="s">
        <v>4431</v>
      </c>
      <c r="C2136" s="27" t="s">
        <v>4460</v>
      </c>
      <c r="D2136" s="27" t="s">
        <v>4461</v>
      </c>
      <c r="E2136" s="28" t="s">
        <v>13</v>
      </c>
      <c r="F2136" s="34" t="s">
        <v>4454</v>
      </c>
      <c r="G2136" s="27" t="s">
        <v>432</v>
      </c>
      <c r="H2136" s="58">
        <v>500</v>
      </c>
      <c r="I2136" s="27"/>
    </row>
    <row r="2137" s="8" customFormat="1" ht="30" customHeight="1" spans="1:9">
      <c r="A2137" s="27">
        <v>2135</v>
      </c>
      <c r="B2137" s="27" t="s">
        <v>4431</v>
      </c>
      <c r="C2137" s="27" t="s">
        <v>4460</v>
      </c>
      <c r="D2137" s="27" t="s">
        <v>4462</v>
      </c>
      <c r="E2137" s="28" t="s">
        <v>13</v>
      </c>
      <c r="F2137" s="34" t="s">
        <v>4454</v>
      </c>
      <c r="G2137" s="27" t="s">
        <v>432</v>
      </c>
      <c r="H2137" s="29">
        <v>500</v>
      </c>
      <c r="I2137" s="27"/>
    </row>
    <row r="2138" s="8" customFormat="1" ht="30" customHeight="1" spans="1:9">
      <c r="A2138" s="27">
        <v>2136</v>
      </c>
      <c r="B2138" s="27" t="s">
        <v>4431</v>
      </c>
      <c r="C2138" s="27" t="s">
        <v>4463</v>
      </c>
      <c r="D2138" s="27" t="s">
        <v>4464</v>
      </c>
      <c r="E2138" s="28" t="s">
        <v>13</v>
      </c>
      <c r="F2138" s="34" t="s">
        <v>4465</v>
      </c>
      <c r="G2138" s="27" t="s">
        <v>455</v>
      </c>
      <c r="H2138" s="29">
        <v>500</v>
      </c>
      <c r="I2138" s="27"/>
    </row>
    <row r="2139" s="8" customFormat="1" ht="30" customHeight="1" spans="1:9">
      <c r="A2139" s="27">
        <v>2137</v>
      </c>
      <c r="B2139" s="27" t="s">
        <v>4431</v>
      </c>
      <c r="C2139" s="27" t="s">
        <v>4463</v>
      </c>
      <c r="D2139" s="27" t="s">
        <v>4466</v>
      </c>
      <c r="E2139" s="28" t="s">
        <v>13</v>
      </c>
      <c r="F2139" s="34" t="s">
        <v>4467</v>
      </c>
      <c r="G2139" s="27" t="s">
        <v>470</v>
      </c>
      <c r="H2139" s="29">
        <v>500</v>
      </c>
      <c r="I2139" s="27"/>
    </row>
    <row r="2140" s="8" customFormat="1" ht="30" customHeight="1" spans="1:9">
      <c r="A2140" s="27">
        <v>2138</v>
      </c>
      <c r="B2140" s="27" t="s">
        <v>4431</v>
      </c>
      <c r="C2140" s="27" t="s">
        <v>4463</v>
      </c>
      <c r="D2140" s="27" t="s">
        <v>3240</v>
      </c>
      <c r="E2140" s="28" t="s">
        <v>13</v>
      </c>
      <c r="F2140" s="34" t="s">
        <v>4468</v>
      </c>
      <c r="G2140" s="27" t="s">
        <v>470</v>
      </c>
      <c r="H2140" s="29">
        <v>1000</v>
      </c>
      <c r="I2140" s="27"/>
    </row>
    <row r="2141" s="8" customFormat="1" ht="30" customHeight="1" spans="1:9">
      <c r="A2141" s="27">
        <v>2139</v>
      </c>
      <c r="B2141" s="27" t="s">
        <v>4431</v>
      </c>
      <c r="C2141" s="27" t="s">
        <v>4463</v>
      </c>
      <c r="D2141" s="27" t="s">
        <v>4469</v>
      </c>
      <c r="E2141" s="28" t="s">
        <v>13</v>
      </c>
      <c r="F2141" s="34" t="s">
        <v>4470</v>
      </c>
      <c r="G2141" s="27" t="s">
        <v>2537</v>
      </c>
      <c r="H2141" s="29">
        <v>500</v>
      </c>
      <c r="I2141" s="27"/>
    </row>
    <row r="2142" s="8" customFormat="1" ht="30" customHeight="1" spans="1:9">
      <c r="A2142" s="27">
        <v>2140</v>
      </c>
      <c r="B2142" s="27" t="s">
        <v>4431</v>
      </c>
      <c r="C2142" s="27" t="s">
        <v>4463</v>
      </c>
      <c r="D2142" s="27" t="s">
        <v>4471</v>
      </c>
      <c r="E2142" s="28" t="s">
        <v>13</v>
      </c>
      <c r="F2142" s="34" t="s">
        <v>4029</v>
      </c>
      <c r="G2142" s="27" t="s">
        <v>470</v>
      </c>
      <c r="H2142" s="29">
        <v>500</v>
      </c>
      <c r="I2142" s="27"/>
    </row>
    <row r="2143" s="8" customFormat="1" ht="30" customHeight="1" spans="1:9">
      <c r="A2143" s="27">
        <v>2141</v>
      </c>
      <c r="B2143" s="27" t="s">
        <v>4431</v>
      </c>
      <c r="C2143" s="27" t="s">
        <v>4463</v>
      </c>
      <c r="D2143" s="27" t="s">
        <v>4472</v>
      </c>
      <c r="E2143" s="28" t="s">
        <v>13</v>
      </c>
      <c r="F2143" s="34" t="s">
        <v>4029</v>
      </c>
      <c r="G2143" s="27" t="s">
        <v>470</v>
      </c>
      <c r="H2143" s="29">
        <v>500</v>
      </c>
      <c r="I2143" s="27"/>
    </row>
    <row r="2144" s="8" customFormat="1" ht="30" customHeight="1" spans="1:9">
      <c r="A2144" s="27">
        <v>2142</v>
      </c>
      <c r="B2144" s="27" t="s">
        <v>4431</v>
      </c>
      <c r="C2144" s="27" t="s">
        <v>4463</v>
      </c>
      <c r="D2144" s="27" t="s">
        <v>4473</v>
      </c>
      <c r="E2144" s="28" t="s">
        <v>13</v>
      </c>
      <c r="F2144" s="34" t="s">
        <v>4029</v>
      </c>
      <c r="G2144" s="27" t="s">
        <v>470</v>
      </c>
      <c r="H2144" s="29">
        <v>500</v>
      </c>
      <c r="I2144" s="27"/>
    </row>
    <row r="2145" s="8" customFormat="1" ht="30" customHeight="1" spans="1:9">
      <c r="A2145" s="27">
        <v>2143</v>
      </c>
      <c r="B2145" s="27" t="s">
        <v>4431</v>
      </c>
      <c r="C2145" s="27" t="s">
        <v>4463</v>
      </c>
      <c r="D2145" s="27" t="s">
        <v>4474</v>
      </c>
      <c r="E2145" s="28" t="s">
        <v>13</v>
      </c>
      <c r="F2145" s="34" t="s">
        <v>4029</v>
      </c>
      <c r="G2145" s="27" t="s">
        <v>470</v>
      </c>
      <c r="H2145" s="29">
        <v>500</v>
      </c>
      <c r="I2145" s="27"/>
    </row>
    <row r="2146" s="8" customFormat="1" ht="30" customHeight="1" spans="1:9">
      <c r="A2146" s="27">
        <v>2144</v>
      </c>
      <c r="B2146" s="27" t="s">
        <v>4431</v>
      </c>
      <c r="C2146" s="27" t="s">
        <v>4463</v>
      </c>
      <c r="D2146" s="27" t="s">
        <v>4475</v>
      </c>
      <c r="E2146" s="28" t="s">
        <v>13</v>
      </c>
      <c r="F2146" s="34" t="s">
        <v>4029</v>
      </c>
      <c r="G2146" s="27" t="s">
        <v>470</v>
      </c>
      <c r="H2146" s="29">
        <v>500</v>
      </c>
      <c r="I2146" s="27"/>
    </row>
    <row r="2147" s="8" customFormat="1" ht="30" customHeight="1" spans="1:9">
      <c r="A2147" s="27">
        <v>2145</v>
      </c>
      <c r="B2147" s="27" t="s">
        <v>4431</v>
      </c>
      <c r="C2147" s="27" t="s">
        <v>4463</v>
      </c>
      <c r="D2147" s="27" t="s">
        <v>2603</v>
      </c>
      <c r="E2147" s="28" t="s">
        <v>13</v>
      </c>
      <c r="F2147" s="34" t="s">
        <v>4476</v>
      </c>
      <c r="G2147" s="27" t="s">
        <v>470</v>
      </c>
      <c r="H2147" s="29">
        <v>800</v>
      </c>
      <c r="I2147" s="27"/>
    </row>
    <row r="2148" s="8" customFormat="1" ht="30" customHeight="1" spans="1:9">
      <c r="A2148" s="27">
        <v>2146</v>
      </c>
      <c r="B2148" s="27" t="s">
        <v>4431</v>
      </c>
      <c r="C2148" s="27" t="s">
        <v>4477</v>
      </c>
      <c r="D2148" s="27" t="s">
        <v>4478</v>
      </c>
      <c r="E2148" s="28" t="s">
        <v>347</v>
      </c>
      <c r="F2148" s="34" t="s">
        <v>4479</v>
      </c>
      <c r="G2148" s="27" t="s">
        <v>1065</v>
      </c>
      <c r="H2148" s="29">
        <v>1000</v>
      </c>
      <c r="I2148" s="27"/>
    </row>
    <row r="2149" s="8" customFormat="1" ht="30" customHeight="1" spans="1:9">
      <c r="A2149" s="27">
        <v>2147</v>
      </c>
      <c r="B2149" s="27" t="s">
        <v>4431</v>
      </c>
      <c r="C2149" s="27" t="s">
        <v>4477</v>
      </c>
      <c r="D2149" s="27" t="s">
        <v>4480</v>
      </c>
      <c r="E2149" s="28" t="s">
        <v>347</v>
      </c>
      <c r="F2149" s="34" t="s">
        <v>4481</v>
      </c>
      <c r="G2149" s="27" t="s">
        <v>18</v>
      </c>
      <c r="H2149" s="29">
        <v>800</v>
      </c>
      <c r="I2149" s="27"/>
    </row>
    <row r="2150" s="8" customFormat="1" ht="30" customHeight="1" spans="1:9">
      <c r="A2150" s="27">
        <v>2148</v>
      </c>
      <c r="B2150" s="27" t="s">
        <v>4431</v>
      </c>
      <c r="C2150" s="27" t="s">
        <v>4477</v>
      </c>
      <c r="D2150" s="27" t="s">
        <v>4482</v>
      </c>
      <c r="E2150" s="28" t="s">
        <v>347</v>
      </c>
      <c r="F2150" s="34" t="s">
        <v>4483</v>
      </c>
      <c r="G2150" s="27" t="s">
        <v>18</v>
      </c>
      <c r="H2150" s="29">
        <v>1000</v>
      </c>
      <c r="I2150" s="27"/>
    </row>
    <row r="2151" s="8" customFormat="1" ht="30" customHeight="1" spans="1:9">
      <c r="A2151" s="27">
        <v>2149</v>
      </c>
      <c r="B2151" s="27" t="s">
        <v>4431</v>
      </c>
      <c r="C2151" s="27" t="s">
        <v>4477</v>
      </c>
      <c r="D2151" s="27" t="s">
        <v>4484</v>
      </c>
      <c r="E2151" s="28" t="s">
        <v>347</v>
      </c>
      <c r="F2151" s="34" t="s">
        <v>4029</v>
      </c>
      <c r="G2151" s="27" t="s">
        <v>1065</v>
      </c>
      <c r="H2151" s="29">
        <v>500</v>
      </c>
      <c r="I2151" s="27"/>
    </row>
    <row r="2152" s="8" customFormat="1" ht="30" customHeight="1" spans="1:9">
      <c r="A2152" s="27">
        <v>2150</v>
      </c>
      <c r="B2152" s="27" t="s">
        <v>4431</v>
      </c>
      <c r="C2152" s="27" t="s">
        <v>4477</v>
      </c>
      <c r="D2152" s="27" t="s">
        <v>4485</v>
      </c>
      <c r="E2152" s="28" t="s">
        <v>347</v>
      </c>
      <c r="F2152" s="34" t="s">
        <v>4029</v>
      </c>
      <c r="G2152" s="27" t="s">
        <v>1065</v>
      </c>
      <c r="H2152" s="29">
        <v>500</v>
      </c>
      <c r="I2152" s="27"/>
    </row>
    <row r="2153" s="8" customFormat="1" ht="30" customHeight="1" spans="1:9">
      <c r="A2153" s="27">
        <v>2151</v>
      </c>
      <c r="B2153" s="27" t="s">
        <v>4431</v>
      </c>
      <c r="C2153" s="27" t="s">
        <v>4477</v>
      </c>
      <c r="D2153" s="27" t="s">
        <v>4486</v>
      </c>
      <c r="E2153" s="28" t="s">
        <v>347</v>
      </c>
      <c r="F2153" s="34" t="s">
        <v>4029</v>
      </c>
      <c r="G2153" s="27" t="s">
        <v>1065</v>
      </c>
      <c r="H2153" s="29">
        <v>500</v>
      </c>
      <c r="I2153" s="27"/>
    </row>
    <row r="2154" s="8" customFormat="1" ht="30" customHeight="1" spans="1:9">
      <c r="A2154" s="27">
        <v>2152</v>
      </c>
      <c r="B2154" s="27" t="s">
        <v>4431</v>
      </c>
      <c r="C2154" s="27" t="s">
        <v>4477</v>
      </c>
      <c r="D2154" s="27" t="s">
        <v>4487</v>
      </c>
      <c r="E2154" s="28" t="s">
        <v>347</v>
      </c>
      <c r="F2154" s="34" t="s">
        <v>4488</v>
      </c>
      <c r="G2154" s="27" t="s">
        <v>1065</v>
      </c>
      <c r="H2154" s="29">
        <v>800</v>
      </c>
      <c r="I2154" s="27"/>
    </row>
    <row r="2155" s="8" customFormat="1" ht="30" customHeight="1" spans="1:9">
      <c r="A2155" s="27">
        <v>2153</v>
      </c>
      <c r="B2155" s="27" t="s">
        <v>4431</v>
      </c>
      <c r="C2155" s="27" t="s">
        <v>4477</v>
      </c>
      <c r="D2155" s="27" t="s">
        <v>4489</v>
      </c>
      <c r="E2155" s="28" t="s">
        <v>347</v>
      </c>
      <c r="F2155" s="34" t="s">
        <v>4490</v>
      </c>
      <c r="G2155" s="27" t="s">
        <v>4151</v>
      </c>
      <c r="H2155" s="29">
        <v>800</v>
      </c>
      <c r="I2155" s="27"/>
    </row>
    <row r="2156" s="8" customFormat="1" ht="30" customHeight="1" spans="1:9">
      <c r="A2156" s="27">
        <v>2154</v>
      </c>
      <c r="B2156" s="27" t="s">
        <v>4431</v>
      </c>
      <c r="C2156" s="27" t="s">
        <v>4477</v>
      </c>
      <c r="D2156" s="27" t="s">
        <v>4491</v>
      </c>
      <c r="E2156" s="28" t="s">
        <v>347</v>
      </c>
      <c r="F2156" s="34" t="s">
        <v>4492</v>
      </c>
      <c r="G2156" s="27" t="s">
        <v>957</v>
      </c>
      <c r="H2156" s="29">
        <v>500</v>
      </c>
      <c r="I2156" s="27"/>
    </row>
    <row r="2157" s="8" customFormat="1" ht="30" customHeight="1" spans="1:9">
      <c r="A2157" s="27">
        <v>2155</v>
      </c>
      <c r="B2157" s="27" t="s">
        <v>4431</v>
      </c>
      <c r="C2157" s="27" t="s">
        <v>4477</v>
      </c>
      <c r="D2157" s="27" t="s">
        <v>4493</v>
      </c>
      <c r="E2157" s="28" t="s">
        <v>347</v>
      </c>
      <c r="F2157" s="34" t="s">
        <v>4494</v>
      </c>
      <c r="G2157" s="27" t="s">
        <v>4495</v>
      </c>
      <c r="H2157" s="29">
        <v>800</v>
      </c>
      <c r="I2157" s="27"/>
    </row>
    <row r="2158" s="8" customFormat="1" ht="30" customHeight="1" spans="1:9">
      <c r="A2158" s="27">
        <v>2156</v>
      </c>
      <c r="B2158" s="27" t="s">
        <v>4431</v>
      </c>
      <c r="C2158" s="27" t="s">
        <v>4477</v>
      </c>
      <c r="D2158" s="27" t="s">
        <v>4496</v>
      </c>
      <c r="E2158" s="28" t="s">
        <v>48</v>
      </c>
      <c r="F2158" s="34" t="s">
        <v>4497</v>
      </c>
      <c r="G2158" s="27" t="s">
        <v>4495</v>
      </c>
      <c r="H2158" s="29">
        <v>800</v>
      </c>
      <c r="I2158" s="27"/>
    </row>
    <row r="2159" s="8" customFormat="1" ht="30" customHeight="1" spans="1:9">
      <c r="A2159" s="27">
        <v>2157</v>
      </c>
      <c r="B2159" s="27" t="s">
        <v>4431</v>
      </c>
      <c r="C2159" s="27" t="s">
        <v>4498</v>
      </c>
      <c r="D2159" s="27" t="s">
        <v>4499</v>
      </c>
      <c r="E2159" s="28" t="s">
        <v>13</v>
      </c>
      <c r="F2159" s="34" t="s">
        <v>4029</v>
      </c>
      <c r="G2159" s="27" t="s">
        <v>432</v>
      </c>
      <c r="H2159" s="29">
        <v>500</v>
      </c>
      <c r="I2159" s="27"/>
    </row>
    <row r="2160" s="8" customFormat="1" ht="30" customHeight="1" spans="1:9">
      <c r="A2160" s="27">
        <v>2158</v>
      </c>
      <c r="B2160" s="27" t="s">
        <v>4431</v>
      </c>
      <c r="C2160" s="27" t="s">
        <v>4498</v>
      </c>
      <c r="D2160" s="27" t="s">
        <v>4500</v>
      </c>
      <c r="E2160" s="28" t="s">
        <v>13</v>
      </c>
      <c r="F2160" s="34" t="s">
        <v>4029</v>
      </c>
      <c r="G2160" s="27" t="s">
        <v>432</v>
      </c>
      <c r="H2160" s="29">
        <v>500</v>
      </c>
      <c r="I2160" s="27"/>
    </row>
    <row r="2161" s="8" customFormat="1" ht="30" customHeight="1" spans="1:9">
      <c r="A2161" s="27">
        <v>2159</v>
      </c>
      <c r="B2161" s="27" t="s">
        <v>4431</v>
      </c>
      <c r="C2161" s="27" t="s">
        <v>4501</v>
      </c>
      <c r="D2161" s="27" t="s">
        <v>4502</v>
      </c>
      <c r="E2161" s="28" t="s">
        <v>347</v>
      </c>
      <c r="F2161" s="34" t="s">
        <v>4503</v>
      </c>
      <c r="G2161" s="27" t="s">
        <v>2042</v>
      </c>
      <c r="H2161" s="29">
        <v>800</v>
      </c>
      <c r="I2161" s="27"/>
    </row>
    <row r="2162" s="8" customFormat="1" ht="30" customHeight="1" spans="1:9">
      <c r="A2162" s="27">
        <v>2160</v>
      </c>
      <c r="B2162" s="27" t="s">
        <v>4431</v>
      </c>
      <c r="C2162" s="27" t="s">
        <v>4501</v>
      </c>
      <c r="D2162" s="27" t="s">
        <v>4504</v>
      </c>
      <c r="E2162" s="28" t="s">
        <v>13</v>
      </c>
      <c r="F2162" s="34" t="s">
        <v>4505</v>
      </c>
      <c r="G2162" s="27" t="s">
        <v>2738</v>
      </c>
      <c r="H2162" s="29">
        <v>800</v>
      </c>
      <c r="I2162" s="27"/>
    </row>
    <row r="2163" s="8" customFormat="1" ht="30" customHeight="1" spans="1:9">
      <c r="A2163" s="27">
        <v>2161</v>
      </c>
      <c r="B2163" s="27" t="s">
        <v>4431</v>
      </c>
      <c r="C2163" s="27" t="s">
        <v>4501</v>
      </c>
      <c r="D2163" s="27" t="s">
        <v>4506</v>
      </c>
      <c r="E2163" s="28" t="s">
        <v>13</v>
      </c>
      <c r="F2163" s="34" t="s">
        <v>4507</v>
      </c>
      <c r="G2163" s="27" t="s">
        <v>618</v>
      </c>
      <c r="H2163" s="29">
        <v>800</v>
      </c>
      <c r="I2163" s="27"/>
    </row>
    <row r="2164" s="8" customFormat="1" ht="30" customHeight="1" spans="1:9">
      <c r="A2164" s="27">
        <v>2162</v>
      </c>
      <c r="B2164" s="27" t="s">
        <v>4431</v>
      </c>
      <c r="C2164" s="27" t="s">
        <v>4501</v>
      </c>
      <c r="D2164" s="27" t="s">
        <v>4508</v>
      </c>
      <c r="E2164" s="28" t="s">
        <v>13</v>
      </c>
      <c r="F2164" s="34" t="s">
        <v>4509</v>
      </c>
      <c r="G2164" s="27" t="s">
        <v>4510</v>
      </c>
      <c r="H2164" s="29">
        <v>800</v>
      </c>
      <c r="I2164" s="27"/>
    </row>
    <row r="2165" s="8" customFormat="1" ht="30" customHeight="1" spans="1:9">
      <c r="A2165" s="27">
        <v>2163</v>
      </c>
      <c r="B2165" s="27" t="s">
        <v>4431</v>
      </c>
      <c r="C2165" s="27" t="s">
        <v>4501</v>
      </c>
      <c r="D2165" s="27" t="s">
        <v>4511</v>
      </c>
      <c r="E2165" s="28" t="s">
        <v>13</v>
      </c>
      <c r="F2165" s="34" t="s">
        <v>4512</v>
      </c>
      <c r="G2165" s="27" t="s">
        <v>4513</v>
      </c>
      <c r="H2165" s="29">
        <v>800</v>
      </c>
      <c r="I2165" s="27"/>
    </row>
    <row r="2166" s="8" customFormat="1" ht="30" customHeight="1" spans="1:9">
      <c r="A2166" s="27">
        <v>2164</v>
      </c>
      <c r="B2166" s="27" t="s">
        <v>4431</v>
      </c>
      <c r="C2166" s="27" t="s">
        <v>4501</v>
      </c>
      <c r="D2166" s="27" t="s">
        <v>4514</v>
      </c>
      <c r="E2166" s="28" t="s">
        <v>13</v>
      </c>
      <c r="F2166" s="34" t="s">
        <v>4515</v>
      </c>
      <c r="G2166" s="27" t="s">
        <v>192</v>
      </c>
      <c r="H2166" s="29">
        <v>800</v>
      </c>
      <c r="I2166" s="27"/>
    </row>
    <row r="2167" s="8" customFormat="1" ht="30" customHeight="1" spans="1:9">
      <c r="A2167" s="27">
        <v>2165</v>
      </c>
      <c r="B2167" s="27" t="s">
        <v>4431</v>
      </c>
      <c r="C2167" s="27" t="s">
        <v>4501</v>
      </c>
      <c r="D2167" s="27" t="s">
        <v>4516</v>
      </c>
      <c r="E2167" s="28" t="s">
        <v>13</v>
      </c>
      <c r="F2167" s="34" t="s">
        <v>4517</v>
      </c>
      <c r="G2167" s="27" t="s">
        <v>192</v>
      </c>
      <c r="H2167" s="29">
        <v>1000</v>
      </c>
      <c r="I2167" s="27"/>
    </row>
    <row r="2168" s="8" customFormat="1" ht="30" customHeight="1" spans="1:9">
      <c r="A2168" s="27">
        <v>2166</v>
      </c>
      <c r="B2168" s="27" t="s">
        <v>4431</v>
      </c>
      <c r="C2168" s="27" t="s">
        <v>4501</v>
      </c>
      <c r="D2168" s="27" t="s">
        <v>4518</v>
      </c>
      <c r="E2168" s="28" t="s">
        <v>13</v>
      </c>
      <c r="F2168" s="34" t="s">
        <v>4517</v>
      </c>
      <c r="G2168" s="27" t="s">
        <v>192</v>
      </c>
      <c r="H2168" s="29">
        <v>1000</v>
      </c>
      <c r="I2168" s="27"/>
    </row>
    <row r="2169" s="8" customFormat="1" ht="30" customHeight="1" spans="1:9">
      <c r="A2169" s="27">
        <v>2167</v>
      </c>
      <c r="B2169" s="27" t="s">
        <v>4431</v>
      </c>
      <c r="C2169" s="27" t="s">
        <v>4501</v>
      </c>
      <c r="D2169" s="27" t="s">
        <v>4519</v>
      </c>
      <c r="E2169" s="28" t="s">
        <v>13</v>
      </c>
      <c r="F2169" s="34" t="s">
        <v>4520</v>
      </c>
      <c r="G2169" s="27" t="s">
        <v>192</v>
      </c>
      <c r="H2169" s="29">
        <v>800</v>
      </c>
      <c r="I2169" s="27"/>
    </row>
    <row r="2170" s="8" customFormat="1" ht="30" customHeight="1" spans="1:9">
      <c r="A2170" s="27">
        <v>2168</v>
      </c>
      <c r="B2170" s="27" t="s">
        <v>4431</v>
      </c>
      <c r="C2170" s="27" t="s">
        <v>4501</v>
      </c>
      <c r="D2170" s="27" t="s">
        <v>4521</v>
      </c>
      <c r="E2170" s="28" t="s">
        <v>13</v>
      </c>
      <c r="F2170" s="34" t="s">
        <v>4029</v>
      </c>
      <c r="G2170" s="27" t="s">
        <v>470</v>
      </c>
      <c r="H2170" s="29">
        <v>500</v>
      </c>
      <c r="I2170" s="27"/>
    </row>
    <row r="2171" s="8" customFormat="1" ht="30" customHeight="1" spans="1:9">
      <c r="A2171" s="27">
        <v>2169</v>
      </c>
      <c r="B2171" s="27" t="s">
        <v>4431</v>
      </c>
      <c r="C2171" s="27" t="s">
        <v>4522</v>
      </c>
      <c r="D2171" s="27" t="s">
        <v>4523</v>
      </c>
      <c r="E2171" s="28" t="s">
        <v>13</v>
      </c>
      <c r="F2171" s="34" t="s">
        <v>4029</v>
      </c>
      <c r="G2171" s="27" t="s">
        <v>432</v>
      </c>
      <c r="H2171" s="29">
        <v>500</v>
      </c>
      <c r="I2171" s="27"/>
    </row>
    <row r="2172" s="8" customFormat="1" ht="30" customHeight="1" spans="1:9">
      <c r="A2172" s="27">
        <v>2170</v>
      </c>
      <c r="B2172" s="27" t="s">
        <v>4431</v>
      </c>
      <c r="C2172" s="27" t="s">
        <v>4522</v>
      </c>
      <c r="D2172" s="27" t="s">
        <v>4524</v>
      </c>
      <c r="E2172" s="28" t="s">
        <v>13</v>
      </c>
      <c r="F2172" s="34" t="s">
        <v>4525</v>
      </c>
      <c r="G2172" s="27" t="s">
        <v>4342</v>
      </c>
      <c r="H2172" s="29">
        <v>800</v>
      </c>
      <c r="I2172" s="27"/>
    </row>
    <row r="2173" s="8" customFormat="1" ht="30" customHeight="1" spans="1:9">
      <c r="A2173" s="27">
        <v>2171</v>
      </c>
      <c r="B2173" s="27" t="s">
        <v>4431</v>
      </c>
      <c r="C2173" s="27" t="s">
        <v>4522</v>
      </c>
      <c r="D2173" s="27" t="s">
        <v>4526</v>
      </c>
      <c r="E2173" s="28" t="s">
        <v>13</v>
      </c>
      <c r="F2173" s="34" t="s">
        <v>4527</v>
      </c>
      <c r="G2173" s="27" t="s">
        <v>432</v>
      </c>
      <c r="H2173" s="29">
        <v>800</v>
      </c>
      <c r="I2173" s="27"/>
    </row>
    <row r="2174" s="8" customFormat="1" ht="30" customHeight="1" spans="1:9">
      <c r="A2174" s="27">
        <v>2172</v>
      </c>
      <c r="B2174" s="27" t="s">
        <v>4431</v>
      </c>
      <c r="C2174" s="27" t="s">
        <v>4522</v>
      </c>
      <c r="D2174" s="27" t="s">
        <v>4528</v>
      </c>
      <c r="E2174" s="28" t="s">
        <v>13</v>
      </c>
      <c r="F2174" s="34" t="s">
        <v>4029</v>
      </c>
      <c r="G2174" s="27" t="s">
        <v>432</v>
      </c>
      <c r="H2174" s="29">
        <v>500</v>
      </c>
      <c r="I2174" s="27"/>
    </row>
    <row r="2175" s="8" customFormat="1" ht="30" customHeight="1" spans="1:9">
      <c r="A2175" s="27">
        <v>2173</v>
      </c>
      <c r="B2175" s="27" t="s">
        <v>4431</v>
      </c>
      <c r="C2175" s="27" t="s">
        <v>4522</v>
      </c>
      <c r="D2175" s="27" t="s">
        <v>4529</v>
      </c>
      <c r="E2175" s="28" t="s">
        <v>13</v>
      </c>
      <c r="F2175" s="34" t="s">
        <v>4530</v>
      </c>
      <c r="G2175" s="27" t="s">
        <v>435</v>
      </c>
      <c r="H2175" s="29">
        <v>500</v>
      </c>
      <c r="I2175" s="27"/>
    </row>
    <row r="2176" s="8" customFormat="1" ht="30" customHeight="1" spans="1:9">
      <c r="A2176" s="27">
        <v>2174</v>
      </c>
      <c r="B2176" s="27" t="s">
        <v>4431</v>
      </c>
      <c r="C2176" s="27" t="s">
        <v>4531</v>
      </c>
      <c r="D2176" s="27" t="s">
        <v>4532</v>
      </c>
      <c r="E2176" s="28" t="s">
        <v>13</v>
      </c>
      <c r="F2176" s="34" t="s">
        <v>4533</v>
      </c>
      <c r="G2176" s="27" t="s">
        <v>4495</v>
      </c>
      <c r="H2176" s="58">
        <v>800</v>
      </c>
      <c r="I2176" s="27"/>
    </row>
    <row r="2177" s="8" customFormat="1" ht="30" customHeight="1" spans="1:9">
      <c r="A2177" s="27">
        <v>2175</v>
      </c>
      <c r="B2177" s="27" t="s">
        <v>4431</v>
      </c>
      <c r="C2177" s="27" t="s">
        <v>4534</v>
      </c>
      <c r="D2177" s="27" t="s">
        <v>4535</v>
      </c>
      <c r="E2177" s="28" t="s">
        <v>13</v>
      </c>
      <c r="F2177" s="34" t="s">
        <v>4536</v>
      </c>
      <c r="G2177" s="27" t="s">
        <v>4537</v>
      </c>
      <c r="H2177" s="58">
        <v>800</v>
      </c>
      <c r="I2177" s="27"/>
    </row>
    <row r="2178" s="8" customFormat="1" ht="30" customHeight="1" spans="1:9">
      <c r="A2178" s="27">
        <v>2176</v>
      </c>
      <c r="B2178" s="27" t="s">
        <v>4431</v>
      </c>
      <c r="C2178" s="27" t="s">
        <v>4534</v>
      </c>
      <c r="D2178" s="27" t="s">
        <v>4538</v>
      </c>
      <c r="E2178" s="28" t="s">
        <v>13</v>
      </c>
      <c r="F2178" s="34" t="s">
        <v>4539</v>
      </c>
      <c r="G2178" s="27" t="s">
        <v>4540</v>
      </c>
      <c r="H2178" s="58">
        <v>1000</v>
      </c>
      <c r="I2178" s="27"/>
    </row>
    <row r="2179" s="8" customFormat="1" ht="30" customHeight="1" spans="1:9">
      <c r="A2179" s="27">
        <v>2177</v>
      </c>
      <c r="B2179" s="27" t="s">
        <v>4431</v>
      </c>
      <c r="C2179" s="27" t="s">
        <v>4534</v>
      </c>
      <c r="D2179" s="27" t="s">
        <v>4541</v>
      </c>
      <c r="E2179" s="28" t="s">
        <v>13</v>
      </c>
      <c r="F2179" s="34" t="s">
        <v>4542</v>
      </c>
      <c r="G2179" s="27" t="s">
        <v>4540</v>
      </c>
      <c r="H2179" s="58">
        <v>1000</v>
      </c>
      <c r="I2179" s="27"/>
    </row>
    <row r="2180" s="8" customFormat="1" ht="30" customHeight="1" spans="1:9">
      <c r="A2180" s="27">
        <v>2178</v>
      </c>
      <c r="B2180" s="27" t="s">
        <v>4431</v>
      </c>
      <c r="C2180" s="27" t="s">
        <v>4534</v>
      </c>
      <c r="D2180" s="27" t="s">
        <v>4543</v>
      </c>
      <c r="E2180" s="28" t="s">
        <v>13</v>
      </c>
      <c r="F2180" s="34" t="s">
        <v>4544</v>
      </c>
      <c r="G2180" s="27" t="s">
        <v>4545</v>
      </c>
      <c r="H2180" s="58">
        <v>800</v>
      </c>
      <c r="I2180" s="27"/>
    </row>
    <row r="2181" s="8" customFormat="1" ht="30" customHeight="1" spans="1:9">
      <c r="A2181" s="27">
        <v>2179</v>
      </c>
      <c r="B2181" s="27" t="s">
        <v>4431</v>
      </c>
      <c r="C2181" s="27" t="s">
        <v>4534</v>
      </c>
      <c r="D2181" s="27" t="s">
        <v>4546</v>
      </c>
      <c r="E2181" s="28" t="s">
        <v>13</v>
      </c>
      <c r="F2181" s="34" t="s">
        <v>4452</v>
      </c>
      <c r="G2181" s="27" t="s">
        <v>4547</v>
      </c>
      <c r="H2181" s="58">
        <v>800</v>
      </c>
      <c r="I2181" s="27"/>
    </row>
    <row r="2182" s="8" customFormat="1" ht="30" customHeight="1" spans="1:9">
      <c r="A2182" s="27">
        <v>2180</v>
      </c>
      <c r="B2182" s="27" t="s">
        <v>4431</v>
      </c>
      <c r="C2182" s="27" t="s">
        <v>4534</v>
      </c>
      <c r="D2182" s="27" t="s">
        <v>4548</v>
      </c>
      <c r="E2182" s="28" t="s">
        <v>13</v>
      </c>
      <c r="F2182" s="34" t="s">
        <v>1237</v>
      </c>
      <c r="G2182" s="27" t="s">
        <v>4540</v>
      </c>
      <c r="H2182" s="29">
        <v>500</v>
      </c>
      <c r="I2182" s="27"/>
    </row>
    <row r="2183" s="8" customFormat="1" ht="30" customHeight="1" spans="1:9">
      <c r="A2183" s="27">
        <v>2181</v>
      </c>
      <c r="B2183" s="27" t="s">
        <v>4431</v>
      </c>
      <c r="C2183" s="27" t="s">
        <v>4534</v>
      </c>
      <c r="D2183" s="27" t="s">
        <v>4549</v>
      </c>
      <c r="E2183" s="28" t="s">
        <v>13</v>
      </c>
      <c r="F2183" s="34" t="s">
        <v>1237</v>
      </c>
      <c r="G2183" s="27" t="s">
        <v>4540</v>
      </c>
      <c r="H2183" s="29">
        <v>500</v>
      </c>
      <c r="I2183" s="27"/>
    </row>
    <row r="2184" s="8" customFormat="1" ht="30" customHeight="1" spans="1:9">
      <c r="A2184" s="27">
        <v>2182</v>
      </c>
      <c r="B2184" s="27" t="s">
        <v>4431</v>
      </c>
      <c r="C2184" s="27" t="s">
        <v>4534</v>
      </c>
      <c r="D2184" s="27" t="s">
        <v>4550</v>
      </c>
      <c r="E2184" s="28" t="s">
        <v>13</v>
      </c>
      <c r="F2184" s="34" t="s">
        <v>1237</v>
      </c>
      <c r="G2184" s="27" t="s">
        <v>4540</v>
      </c>
      <c r="H2184" s="29">
        <v>500</v>
      </c>
      <c r="I2184" s="27"/>
    </row>
    <row r="2185" s="8" customFormat="1" ht="30" customHeight="1" spans="1:9">
      <c r="A2185" s="27">
        <v>2183</v>
      </c>
      <c r="B2185" s="27" t="s">
        <v>4431</v>
      </c>
      <c r="C2185" s="27" t="s">
        <v>4534</v>
      </c>
      <c r="D2185" s="27" t="s">
        <v>4551</v>
      </c>
      <c r="E2185" s="28" t="s">
        <v>13</v>
      </c>
      <c r="F2185" s="34" t="s">
        <v>1237</v>
      </c>
      <c r="G2185" s="27" t="s">
        <v>4540</v>
      </c>
      <c r="H2185" s="29">
        <v>500</v>
      </c>
      <c r="I2185" s="27"/>
    </row>
    <row r="2186" s="8" customFormat="1" ht="30" customHeight="1" spans="1:9">
      <c r="A2186" s="27">
        <v>2184</v>
      </c>
      <c r="B2186" s="27" t="s">
        <v>4431</v>
      </c>
      <c r="C2186" s="27" t="s">
        <v>4534</v>
      </c>
      <c r="D2186" s="27" t="s">
        <v>4552</v>
      </c>
      <c r="E2186" s="28" t="s">
        <v>13</v>
      </c>
      <c r="F2186" s="34" t="s">
        <v>1237</v>
      </c>
      <c r="G2186" s="27" t="s">
        <v>4540</v>
      </c>
      <c r="H2186" s="29">
        <v>500</v>
      </c>
      <c r="I2186" s="27"/>
    </row>
    <row r="2187" s="8" customFormat="1" ht="30" customHeight="1" spans="1:9">
      <c r="A2187" s="27">
        <v>2185</v>
      </c>
      <c r="B2187" s="27" t="s">
        <v>4431</v>
      </c>
      <c r="C2187" s="27" t="s">
        <v>4534</v>
      </c>
      <c r="D2187" s="27" t="s">
        <v>4553</v>
      </c>
      <c r="E2187" s="28" t="s">
        <v>13</v>
      </c>
      <c r="F2187" s="34" t="s">
        <v>1237</v>
      </c>
      <c r="G2187" s="27" t="s">
        <v>4540</v>
      </c>
      <c r="H2187" s="29">
        <v>500</v>
      </c>
      <c r="I2187" s="27"/>
    </row>
    <row r="2188" s="8" customFormat="1" ht="30" customHeight="1" spans="1:9">
      <c r="A2188" s="27">
        <v>2186</v>
      </c>
      <c r="B2188" s="27" t="s">
        <v>4431</v>
      </c>
      <c r="C2188" s="27" t="s">
        <v>4534</v>
      </c>
      <c r="D2188" s="27" t="s">
        <v>4554</v>
      </c>
      <c r="E2188" s="28" t="s">
        <v>13</v>
      </c>
      <c r="F2188" s="34" t="s">
        <v>4555</v>
      </c>
      <c r="G2188" s="27" t="s">
        <v>4556</v>
      </c>
      <c r="H2188" s="29">
        <v>1000</v>
      </c>
      <c r="I2188" s="27"/>
    </row>
    <row r="2189" s="8" customFormat="1" ht="30" customHeight="1" spans="1:9">
      <c r="A2189" s="27">
        <v>2187</v>
      </c>
      <c r="B2189" s="27" t="s">
        <v>4431</v>
      </c>
      <c r="C2189" s="27" t="s">
        <v>4557</v>
      </c>
      <c r="D2189" s="27" t="s">
        <v>4558</v>
      </c>
      <c r="E2189" s="28" t="s">
        <v>13</v>
      </c>
      <c r="F2189" s="34" t="s">
        <v>4559</v>
      </c>
      <c r="G2189" s="27" t="s">
        <v>4560</v>
      </c>
      <c r="H2189" s="29">
        <v>1000</v>
      </c>
      <c r="I2189" s="27"/>
    </row>
    <row r="2190" s="8" customFormat="1" ht="30" customHeight="1" spans="1:9">
      <c r="A2190" s="27">
        <v>2188</v>
      </c>
      <c r="B2190" s="27" t="s">
        <v>4431</v>
      </c>
      <c r="C2190" s="27" t="s">
        <v>4557</v>
      </c>
      <c r="D2190" s="27" t="s">
        <v>4561</v>
      </c>
      <c r="E2190" s="28" t="s">
        <v>13</v>
      </c>
      <c r="F2190" s="34" t="s">
        <v>1237</v>
      </c>
      <c r="G2190" s="27" t="s">
        <v>4560</v>
      </c>
      <c r="H2190" s="29">
        <v>500</v>
      </c>
      <c r="I2190" s="27"/>
    </row>
    <row r="2191" s="8" customFormat="1" ht="30" customHeight="1" spans="1:9">
      <c r="A2191" s="27">
        <v>2189</v>
      </c>
      <c r="B2191" s="27" t="s">
        <v>4431</v>
      </c>
      <c r="C2191" s="27" t="s">
        <v>4557</v>
      </c>
      <c r="D2191" s="27" t="s">
        <v>4562</v>
      </c>
      <c r="E2191" s="28" t="s">
        <v>13</v>
      </c>
      <c r="F2191" s="34" t="s">
        <v>1237</v>
      </c>
      <c r="G2191" s="27" t="s">
        <v>4560</v>
      </c>
      <c r="H2191" s="29">
        <v>500</v>
      </c>
      <c r="I2191" s="27"/>
    </row>
    <row r="2192" s="8" customFormat="1" ht="30" customHeight="1" spans="1:9">
      <c r="A2192" s="27">
        <v>2190</v>
      </c>
      <c r="B2192" s="27" t="s">
        <v>4431</v>
      </c>
      <c r="C2192" s="27" t="s">
        <v>4557</v>
      </c>
      <c r="D2192" s="27" t="s">
        <v>4563</v>
      </c>
      <c r="E2192" s="28" t="s">
        <v>13</v>
      </c>
      <c r="F2192" s="34" t="s">
        <v>1237</v>
      </c>
      <c r="G2192" s="27" t="s">
        <v>4560</v>
      </c>
      <c r="H2192" s="29">
        <v>500</v>
      </c>
      <c r="I2192" s="27"/>
    </row>
    <row r="2193" s="8" customFormat="1" ht="30" customHeight="1" spans="1:9">
      <c r="A2193" s="27">
        <v>2191</v>
      </c>
      <c r="B2193" s="27" t="s">
        <v>4431</v>
      </c>
      <c r="C2193" s="27" t="s">
        <v>4557</v>
      </c>
      <c r="D2193" s="27" t="s">
        <v>4564</v>
      </c>
      <c r="E2193" s="28" t="s">
        <v>13</v>
      </c>
      <c r="F2193" s="34" t="s">
        <v>1237</v>
      </c>
      <c r="G2193" s="27" t="s">
        <v>4560</v>
      </c>
      <c r="H2193" s="29">
        <v>500</v>
      </c>
      <c r="I2193" s="27"/>
    </row>
    <row r="2194" s="8" customFormat="1" ht="30" customHeight="1" spans="1:9">
      <c r="A2194" s="27">
        <v>2192</v>
      </c>
      <c r="B2194" s="27" t="s">
        <v>4431</v>
      </c>
      <c r="C2194" s="27" t="s">
        <v>4557</v>
      </c>
      <c r="D2194" s="27" t="s">
        <v>4565</v>
      </c>
      <c r="E2194" s="28" t="s">
        <v>13</v>
      </c>
      <c r="F2194" s="34" t="s">
        <v>1237</v>
      </c>
      <c r="G2194" s="27" t="s">
        <v>4560</v>
      </c>
      <c r="H2194" s="29">
        <v>500</v>
      </c>
      <c r="I2194" s="27"/>
    </row>
    <row r="2195" s="8" customFormat="1" ht="30" customHeight="1" spans="1:9">
      <c r="A2195" s="27">
        <v>2193</v>
      </c>
      <c r="B2195" s="27" t="s">
        <v>4431</v>
      </c>
      <c r="C2195" s="27" t="s">
        <v>4557</v>
      </c>
      <c r="D2195" s="27" t="s">
        <v>4566</v>
      </c>
      <c r="E2195" s="28" t="s">
        <v>13</v>
      </c>
      <c r="F2195" s="34" t="s">
        <v>1237</v>
      </c>
      <c r="G2195" s="27" t="s">
        <v>4560</v>
      </c>
      <c r="H2195" s="29">
        <v>500</v>
      </c>
      <c r="I2195" s="27"/>
    </row>
    <row r="2196" s="8" customFormat="1" ht="30" customHeight="1" spans="1:9">
      <c r="A2196" s="27">
        <v>2194</v>
      </c>
      <c r="B2196" s="27" t="s">
        <v>4431</v>
      </c>
      <c r="C2196" s="27" t="s">
        <v>4557</v>
      </c>
      <c r="D2196" s="27" t="s">
        <v>4567</v>
      </c>
      <c r="E2196" s="28" t="s">
        <v>13</v>
      </c>
      <c r="F2196" s="34" t="s">
        <v>2333</v>
      </c>
      <c r="G2196" s="27" t="s">
        <v>4560</v>
      </c>
      <c r="H2196" s="29">
        <v>800</v>
      </c>
      <c r="I2196" s="27"/>
    </row>
    <row r="2197" s="8" customFormat="1" ht="30" customHeight="1" spans="1:9">
      <c r="A2197" s="27">
        <v>2195</v>
      </c>
      <c r="B2197" s="27" t="s">
        <v>4431</v>
      </c>
      <c r="C2197" s="27" t="s">
        <v>4557</v>
      </c>
      <c r="D2197" s="27" t="s">
        <v>4568</v>
      </c>
      <c r="E2197" s="28" t="s">
        <v>13</v>
      </c>
      <c r="F2197" s="34" t="s">
        <v>4569</v>
      </c>
      <c r="G2197" s="27" t="s">
        <v>4560</v>
      </c>
      <c r="H2197" s="29">
        <v>800</v>
      </c>
      <c r="I2197" s="27"/>
    </row>
    <row r="2198" s="8" customFormat="1" ht="30" customHeight="1" spans="1:9">
      <c r="A2198" s="27">
        <v>2196</v>
      </c>
      <c r="B2198" s="27" t="s">
        <v>4431</v>
      </c>
      <c r="C2198" s="27" t="s">
        <v>4557</v>
      </c>
      <c r="D2198" s="27" t="s">
        <v>4570</v>
      </c>
      <c r="E2198" s="28" t="s">
        <v>13</v>
      </c>
      <c r="F2198" s="34" t="s">
        <v>4571</v>
      </c>
      <c r="G2198" s="27" t="s">
        <v>4560</v>
      </c>
      <c r="H2198" s="29">
        <v>800</v>
      </c>
      <c r="I2198" s="27"/>
    </row>
    <row r="2199" s="8" customFormat="1" ht="30" customHeight="1" spans="1:9">
      <c r="A2199" s="27">
        <v>2197</v>
      </c>
      <c r="B2199" s="27" t="s">
        <v>4431</v>
      </c>
      <c r="C2199" s="27" t="s">
        <v>4557</v>
      </c>
      <c r="D2199" s="27" t="s">
        <v>4572</v>
      </c>
      <c r="E2199" s="28" t="s">
        <v>13</v>
      </c>
      <c r="F2199" s="34" t="s">
        <v>4573</v>
      </c>
      <c r="G2199" s="27" t="s">
        <v>4560</v>
      </c>
      <c r="H2199" s="29">
        <v>1000</v>
      </c>
      <c r="I2199" s="27"/>
    </row>
    <row r="2200" s="8" customFormat="1" ht="30" customHeight="1" spans="1:9">
      <c r="A2200" s="27">
        <v>2198</v>
      </c>
      <c r="B2200" s="27" t="s">
        <v>4431</v>
      </c>
      <c r="C2200" s="27" t="s">
        <v>4574</v>
      </c>
      <c r="D2200" s="27" t="s">
        <v>4575</v>
      </c>
      <c r="E2200" s="28" t="s">
        <v>13</v>
      </c>
      <c r="F2200" s="34" t="s">
        <v>4029</v>
      </c>
      <c r="G2200" s="27" t="s">
        <v>432</v>
      </c>
      <c r="H2200" s="58">
        <v>500</v>
      </c>
      <c r="I2200" s="27"/>
    </row>
    <row r="2201" s="8" customFormat="1" ht="30" customHeight="1" spans="1:9">
      <c r="A2201" s="27">
        <v>2199</v>
      </c>
      <c r="B2201" s="27" t="s">
        <v>4431</v>
      </c>
      <c r="C2201" s="27" t="s">
        <v>4574</v>
      </c>
      <c r="D2201" s="27" t="s">
        <v>4576</v>
      </c>
      <c r="E2201" s="28" t="s">
        <v>13</v>
      </c>
      <c r="F2201" s="34" t="s">
        <v>4029</v>
      </c>
      <c r="G2201" s="27" t="s">
        <v>432</v>
      </c>
      <c r="H2201" s="58">
        <v>500</v>
      </c>
      <c r="I2201" s="27"/>
    </row>
    <row r="2202" s="8" customFormat="1" ht="30" customHeight="1" spans="1:9">
      <c r="A2202" s="27">
        <v>2200</v>
      </c>
      <c r="B2202" s="27" t="s">
        <v>4431</v>
      </c>
      <c r="C2202" s="27" t="s">
        <v>4574</v>
      </c>
      <c r="D2202" s="27" t="s">
        <v>4577</v>
      </c>
      <c r="E2202" s="28" t="s">
        <v>13</v>
      </c>
      <c r="F2202" s="34" t="s">
        <v>4029</v>
      </c>
      <c r="G2202" s="27" t="s">
        <v>432</v>
      </c>
      <c r="H2202" s="58">
        <v>500</v>
      </c>
      <c r="I2202" s="27"/>
    </row>
    <row r="2203" s="8" customFormat="1" ht="30" customHeight="1" spans="1:9">
      <c r="A2203" s="27">
        <v>2201</v>
      </c>
      <c r="B2203" s="27" t="s">
        <v>4431</v>
      </c>
      <c r="C2203" s="27" t="s">
        <v>4574</v>
      </c>
      <c r="D2203" s="27" t="s">
        <v>4578</v>
      </c>
      <c r="E2203" s="28" t="s">
        <v>13</v>
      </c>
      <c r="F2203" s="34" t="s">
        <v>4029</v>
      </c>
      <c r="G2203" s="27" t="s">
        <v>432</v>
      </c>
      <c r="H2203" s="58">
        <v>500</v>
      </c>
      <c r="I2203" s="27"/>
    </row>
    <row r="2204" s="8" customFormat="1" ht="30" customHeight="1" spans="1:9">
      <c r="A2204" s="27">
        <v>2202</v>
      </c>
      <c r="B2204" s="27" t="s">
        <v>4431</v>
      </c>
      <c r="C2204" s="27" t="s">
        <v>4579</v>
      </c>
      <c r="D2204" s="27" t="s">
        <v>4580</v>
      </c>
      <c r="E2204" s="28" t="s">
        <v>13</v>
      </c>
      <c r="F2204" s="34" t="s">
        <v>4029</v>
      </c>
      <c r="G2204" s="27" t="s">
        <v>470</v>
      </c>
      <c r="H2204" s="58">
        <v>500</v>
      </c>
      <c r="I2204" s="27"/>
    </row>
    <row r="2205" s="8" customFormat="1" ht="30" customHeight="1" spans="1:9">
      <c r="A2205" s="27">
        <v>2203</v>
      </c>
      <c r="B2205" s="27" t="s">
        <v>4431</v>
      </c>
      <c r="C2205" s="27" t="s">
        <v>4581</v>
      </c>
      <c r="D2205" s="27" t="s">
        <v>4582</v>
      </c>
      <c r="E2205" s="28" t="s">
        <v>347</v>
      </c>
      <c r="F2205" s="34" t="s">
        <v>4029</v>
      </c>
      <c r="G2205" s="27" t="s">
        <v>432</v>
      </c>
      <c r="H2205" s="58">
        <v>500</v>
      </c>
      <c r="I2205" s="27"/>
    </row>
    <row r="2206" s="8" customFormat="1" ht="30" customHeight="1" spans="1:9">
      <c r="A2206" s="27">
        <v>2204</v>
      </c>
      <c r="B2206" s="27" t="s">
        <v>4431</v>
      </c>
      <c r="C2206" s="27" t="s">
        <v>4581</v>
      </c>
      <c r="D2206" s="27" t="s">
        <v>4583</v>
      </c>
      <c r="E2206" s="28" t="s">
        <v>13</v>
      </c>
      <c r="F2206" s="34" t="s">
        <v>4029</v>
      </c>
      <c r="G2206" s="27" t="s">
        <v>432</v>
      </c>
      <c r="H2206" s="58">
        <v>500</v>
      </c>
      <c r="I2206" s="27"/>
    </row>
    <row r="2207" s="8" customFormat="1" ht="30" customHeight="1" spans="1:9">
      <c r="A2207" s="27">
        <v>2205</v>
      </c>
      <c r="B2207" s="27" t="s">
        <v>4431</v>
      </c>
      <c r="C2207" s="27" t="s">
        <v>4581</v>
      </c>
      <c r="D2207" s="27" t="s">
        <v>4584</v>
      </c>
      <c r="E2207" s="28" t="s">
        <v>13</v>
      </c>
      <c r="F2207" s="34" t="s">
        <v>4029</v>
      </c>
      <c r="G2207" s="27" t="s">
        <v>432</v>
      </c>
      <c r="H2207" s="58">
        <v>500</v>
      </c>
      <c r="I2207" s="27"/>
    </row>
    <row r="2208" s="8" customFormat="1" ht="30" customHeight="1" spans="1:9">
      <c r="A2208" s="27">
        <v>2206</v>
      </c>
      <c r="B2208" s="27" t="s">
        <v>4431</v>
      </c>
      <c r="C2208" s="27" t="s">
        <v>4585</v>
      </c>
      <c r="D2208" s="27" t="s">
        <v>4586</v>
      </c>
      <c r="E2208" s="28" t="s">
        <v>13</v>
      </c>
      <c r="F2208" s="34" t="s">
        <v>4587</v>
      </c>
      <c r="G2208" s="27" t="s">
        <v>441</v>
      </c>
      <c r="H2208" s="29">
        <v>500</v>
      </c>
      <c r="I2208" s="27"/>
    </row>
    <row r="2209" s="8" customFormat="1" ht="30" customHeight="1" spans="1:9">
      <c r="A2209" s="27">
        <v>2207</v>
      </c>
      <c r="B2209" s="27" t="s">
        <v>4431</v>
      </c>
      <c r="C2209" s="27" t="s">
        <v>4585</v>
      </c>
      <c r="D2209" s="27" t="s">
        <v>4588</v>
      </c>
      <c r="E2209" s="28" t="s">
        <v>13</v>
      </c>
      <c r="F2209" s="34" t="s">
        <v>4587</v>
      </c>
      <c r="G2209" s="27" t="s">
        <v>441</v>
      </c>
      <c r="H2209" s="29">
        <v>500</v>
      </c>
      <c r="I2209" s="27"/>
    </row>
    <row r="2210" s="8" customFormat="1" ht="30" customHeight="1" spans="1:9">
      <c r="A2210" s="27">
        <v>2208</v>
      </c>
      <c r="B2210" s="27" t="s">
        <v>4431</v>
      </c>
      <c r="C2210" s="27" t="s">
        <v>4585</v>
      </c>
      <c r="D2210" s="27" t="s">
        <v>4589</v>
      </c>
      <c r="E2210" s="28" t="s">
        <v>13</v>
      </c>
      <c r="F2210" s="34" t="s">
        <v>4590</v>
      </c>
      <c r="G2210" s="27" t="s">
        <v>441</v>
      </c>
      <c r="H2210" s="29">
        <v>500</v>
      </c>
      <c r="I2210" s="27"/>
    </row>
    <row r="2211" s="8" customFormat="1" ht="30" customHeight="1" spans="1:9">
      <c r="A2211" s="27">
        <v>2209</v>
      </c>
      <c r="B2211" s="27" t="s">
        <v>4431</v>
      </c>
      <c r="C2211" s="27" t="s">
        <v>4585</v>
      </c>
      <c r="D2211" s="27" t="s">
        <v>4591</v>
      </c>
      <c r="E2211" s="28" t="s">
        <v>13</v>
      </c>
      <c r="F2211" s="34" t="s">
        <v>4029</v>
      </c>
      <c r="G2211" s="27" t="s">
        <v>441</v>
      </c>
      <c r="H2211" s="29">
        <v>500</v>
      </c>
      <c r="I2211" s="27"/>
    </row>
    <row r="2212" s="8" customFormat="1" ht="30" customHeight="1" spans="1:9">
      <c r="A2212" s="27">
        <v>2210</v>
      </c>
      <c r="B2212" s="27" t="s">
        <v>4431</v>
      </c>
      <c r="C2212" s="27" t="s">
        <v>4585</v>
      </c>
      <c r="D2212" s="27" t="s">
        <v>4592</v>
      </c>
      <c r="E2212" s="28" t="s">
        <v>13</v>
      </c>
      <c r="F2212" s="34" t="s">
        <v>4029</v>
      </c>
      <c r="G2212" s="27" t="s">
        <v>441</v>
      </c>
      <c r="H2212" s="29">
        <v>500</v>
      </c>
      <c r="I2212" s="27"/>
    </row>
    <row r="2213" s="8" customFormat="1" ht="30" customHeight="1" spans="1:9">
      <c r="A2213" s="27">
        <v>2211</v>
      </c>
      <c r="B2213" s="27" t="s">
        <v>4431</v>
      </c>
      <c r="C2213" s="27" t="s">
        <v>4585</v>
      </c>
      <c r="D2213" s="27" t="s">
        <v>4593</v>
      </c>
      <c r="E2213" s="28" t="s">
        <v>13</v>
      </c>
      <c r="F2213" s="34" t="s">
        <v>4594</v>
      </c>
      <c r="G2213" s="27" t="s">
        <v>441</v>
      </c>
      <c r="H2213" s="29">
        <v>1000</v>
      </c>
      <c r="I2213" s="27"/>
    </row>
    <row r="2214" s="8" customFormat="1" ht="30" customHeight="1" spans="1:9">
      <c r="A2214" s="27">
        <v>2212</v>
      </c>
      <c r="B2214" s="27" t="s">
        <v>4431</v>
      </c>
      <c r="C2214" s="27" t="s">
        <v>4585</v>
      </c>
      <c r="D2214" s="27" t="s">
        <v>4595</v>
      </c>
      <c r="E2214" s="28" t="s">
        <v>13</v>
      </c>
      <c r="F2214" s="34" t="s">
        <v>4596</v>
      </c>
      <c r="G2214" s="27" t="s">
        <v>441</v>
      </c>
      <c r="H2214" s="29">
        <v>1000</v>
      </c>
      <c r="I2214" s="27"/>
    </row>
    <row r="2215" s="8" customFormat="1" ht="30" customHeight="1" spans="1:9">
      <c r="A2215" s="27">
        <v>2213</v>
      </c>
      <c r="B2215" s="27" t="s">
        <v>4431</v>
      </c>
      <c r="C2215" s="27" t="s">
        <v>4585</v>
      </c>
      <c r="D2215" s="27" t="s">
        <v>4597</v>
      </c>
      <c r="E2215" s="28" t="s">
        <v>13</v>
      </c>
      <c r="F2215" s="34" t="s">
        <v>4598</v>
      </c>
      <c r="G2215" s="27" t="s">
        <v>461</v>
      </c>
      <c r="H2215" s="29">
        <v>800</v>
      </c>
      <c r="I2215" s="27"/>
    </row>
    <row r="2216" s="8" customFormat="1" ht="30" customHeight="1" spans="1:9">
      <c r="A2216" s="27">
        <v>2214</v>
      </c>
      <c r="B2216" s="27" t="s">
        <v>4431</v>
      </c>
      <c r="C2216" s="27" t="s">
        <v>4599</v>
      </c>
      <c r="D2216" s="27" t="s">
        <v>4600</v>
      </c>
      <c r="E2216" s="28" t="s">
        <v>13</v>
      </c>
      <c r="F2216" s="34" t="s">
        <v>4029</v>
      </c>
      <c r="G2216" s="27" t="s">
        <v>441</v>
      </c>
      <c r="H2216" s="58">
        <v>500</v>
      </c>
      <c r="I2216" s="27"/>
    </row>
    <row r="2217" s="8" customFormat="1" ht="30" customHeight="1" spans="1:9">
      <c r="A2217" s="27">
        <v>2215</v>
      </c>
      <c r="B2217" s="100" t="s">
        <v>4601</v>
      </c>
      <c r="C2217" s="100" t="s">
        <v>4602</v>
      </c>
      <c r="D2217" s="100" t="s">
        <v>4603</v>
      </c>
      <c r="E2217" s="100" t="s">
        <v>13</v>
      </c>
      <c r="F2217" s="80" t="s">
        <v>4604</v>
      </c>
      <c r="G2217" s="100" t="s">
        <v>593</v>
      </c>
      <c r="H2217" s="29">
        <v>1000</v>
      </c>
      <c r="I2217" s="100"/>
    </row>
    <row r="2218" s="8" customFormat="1" ht="30" customHeight="1" spans="1:9">
      <c r="A2218" s="27">
        <v>2216</v>
      </c>
      <c r="B2218" s="100" t="s">
        <v>4601</v>
      </c>
      <c r="C2218" s="100" t="s">
        <v>4605</v>
      </c>
      <c r="D2218" s="100" t="s">
        <v>4606</v>
      </c>
      <c r="E2218" s="100" t="s">
        <v>13</v>
      </c>
      <c r="F2218" s="80" t="s">
        <v>4607</v>
      </c>
      <c r="G2218" s="100" t="s">
        <v>2902</v>
      </c>
      <c r="H2218" s="29">
        <v>800</v>
      </c>
      <c r="I2218" s="100"/>
    </row>
    <row r="2219" s="8" customFormat="1" ht="30" customHeight="1" spans="1:9">
      <c r="A2219" s="27">
        <v>2217</v>
      </c>
      <c r="B2219" s="100" t="s">
        <v>4601</v>
      </c>
      <c r="C2219" s="100" t="s">
        <v>4605</v>
      </c>
      <c r="D2219" s="100" t="s">
        <v>4608</v>
      </c>
      <c r="E2219" s="100" t="s">
        <v>13</v>
      </c>
      <c r="F2219" s="80" t="s">
        <v>4609</v>
      </c>
      <c r="G2219" s="100" t="s">
        <v>2902</v>
      </c>
      <c r="H2219" s="58">
        <v>800</v>
      </c>
      <c r="I2219" s="100"/>
    </row>
    <row r="2220" s="8" customFormat="1" ht="30" customHeight="1" spans="1:9">
      <c r="A2220" s="27">
        <v>2218</v>
      </c>
      <c r="B2220" s="100" t="s">
        <v>4601</v>
      </c>
      <c r="C2220" s="100" t="s">
        <v>4605</v>
      </c>
      <c r="D2220" s="100" t="s">
        <v>4610</v>
      </c>
      <c r="E2220" s="100" t="s">
        <v>13</v>
      </c>
      <c r="F2220" s="80" t="s">
        <v>4611</v>
      </c>
      <c r="G2220" s="100" t="s">
        <v>2902</v>
      </c>
      <c r="H2220" s="58">
        <v>1000</v>
      </c>
      <c r="I2220" s="100"/>
    </row>
    <row r="2221" s="8" customFormat="1" ht="30" customHeight="1" spans="1:9">
      <c r="A2221" s="27">
        <v>2219</v>
      </c>
      <c r="B2221" s="100" t="s">
        <v>4601</v>
      </c>
      <c r="C2221" s="100" t="s">
        <v>4605</v>
      </c>
      <c r="D2221" s="100" t="s">
        <v>4612</v>
      </c>
      <c r="E2221" s="100" t="s">
        <v>13</v>
      </c>
      <c r="F2221" s="80" t="s">
        <v>4613</v>
      </c>
      <c r="G2221" s="100" t="s">
        <v>2902</v>
      </c>
      <c r="H2221" s="58">
        <v>800</v>
      </c>
      <c r="I2221" s="100"/>
    </row>
    <row r="2222" s="8" customFormat="1" ht="30" customHeight="1" spans="1:9">
      <c r="A2222" s="27">
        <v>2220</v>
      </c>
      <c r="B2222" s="100" t="s">
        <v>4601</v>
      </c>
      <c r="C2222" s="100" t="s">
        <v>4605</v>
      </c>
      <c r="D2222" s="100" t="s">
        <v>4614</v>
      </c>
      <c r="E2222" s="100" t="s">
        <v>13</v>
      </c>
      <c r="F2222" s="80" t="s">
        <v>4615</v>
      </c>
      <c r="G2222" s="100" t="s">
        <v>3530</v>
      </c>
      <c r="H2222" s="58">
        <v>500</v>
      </c>
      <c r="I2222" s="100"/>
    </row>
    <row r="2223" s="8" customFormat="1" ht="30" customHeight="1" spans="1:9">
      <c r="A2223" s="27">
        <v>2221</v>
      </c>
      <c r="B2223" s="100" t="s">
        <v>4601</v>
      </c>
      <c r="C2223" s="100" t="s">
        <v>4605</v>
      </c>
      <c r="D2223" s="100" t="s">
        <v>4616</v>
      </c>
      <c r="E2223" s="100" t="s">
        <v>13</v>
      </c>
      <c r="F2223" s="80" t="s">
        <v>4617</v>
      </c>
      <c r="G2223" s="100" t="s">
        <v>565</v>
      </c>
      <c r="H2223" s="58">
        <v>800</v>
      </c>
      <c r="I2223" s="100"/>
    </row>
    <row r="2224" s="8" customFormat="1" ht="30" customHeight="1" spans="1:9">
      <c r="A2224" s="27">
        <v>2222</v>
      </c>
      <c r="B2224" s="100" t="s">
        <v>4601</v>
      </c>
      <c r="C2224" s="100" t="s">
        <v>4618</v>
      </c>
      <c r="D2224" s="100" t="s">
        <v>4619</v>
      </c>
      <c r="E2224" s="100" t="s">
        <v>13</v>
      </c>
      <c r="F2224" s="80" t="s">
        <v>4620</v>
      </c>
      <c r="G2224" s="100" t="s">
        <v>565</v>
      </c>
      <c r="H2224" s="29">
        <v>800</v>
      </c>
      <c r="I2224" s="100"/>
    </row>
    <row r="2225" s="8" customFormat="1" ht="30" customHeight="1" spans="1:9">
      <c r="A2225" s="27">
        <v>2223</v>
      </c>
      <c r="B2225" s="100" t="s">
        <v>4601</v>
      </c>
      <c r="C2225" s="100" t="s">
        <v>4621</v>
      </c>
      <c r="D2225" s="100" t="s">
        <v>4622</v>
      </c>
      <c r="E2225" s="100" t="s">
        <v>13</v>
      </c>
      <c r="F2225" s="80" t="s">
        <v>4623</v>
      </c>
      <c r="G2225" s="100" t="s">
        <v>565</v>
      </c>
      <c r="H2225" s="58">
        <v>800</v>
      </c>
      <c r="I2225" s="100"/>
    </row>
    <row r="2226" s="8" customFormat="1" ht="30" customHeight="1" spans="1:9">
      <c r="A2226" s="27">
        <v>2224</v>
      </c>
      <c r="B2226" s="100" t="s">
        <v>4601</v>
      </c>
      <c r="C2226" s="100" t="s">
        <v>4621</v>
      </c>
      <c r="D2226" s="100" t="s">
        <v>4624</v>
      </c>
      <c r="E2226" s="100" t="s">
        <v>13</v>
      </c>
      <c r="F2226" s="80" t="s">
        <v>4625</v>
      </c>
      <c r="G2226" s="100" t="s">
        <v>3524</v>
      </c>
      <c r="H2226" s="58">
        <v>800</v>
      </c>
      <c r="I2226" s="100"/>
    </row>
    <row r="2227" s="8" customFormat="1" ht="30" customHeight="1" spans="1:9">
      <c r="A2227" s="27">
        <v>2225</v>
      </c>
      <c r="B2227" s="100" t="s">
        <v>4601</v>
      </c>
      <c r="C2227" s="100" t="s">
        <v>4626</v>
      </c>
      <c r="D2227" s="100" t="s">
        <v>4627</v>
      </c>
      <c r="E2227" s="100" t="s">
        <v>13</v>
      </c>
      <c r="F2227" s="80" t="s">
        <v>4628</v>
      </c>
      <c r="G2227" s="100" t="s">
        <v>565</v>
      </c>
      <c r="H2227" s="29">
        <v>800</v>
      </c>
      <c r="I2227" s="100"/>
    </row>
    <row r="2228" s="8" customFormat="1" ht="30" customHeight="1" spans="1:9">
      <c r="A2228" s="27">
        <v>2226</v>
      </c>
      <c r="B2228" s="100" t="s">
        <v>4601</v>
      </c>
      <c r="C2228" s="100" t="s">
        <v>4626</v>
      </c>
      <c r="D2228" s="100" t="s">
        <v>4629</v>
      </c>
      <c r="E2228" s="100" t="s">
        <v>13</v>
      </c>
      <c r="F2228" s="80" t="s">
        <v>4630</v>
      </c>
      <c r="G2228" s="100" t="s">
        <v>593</v>
      </c>
      <c r="H2228" s="58">
        <v>800</v>
      </c>
      <c r="I2228" s="100"/>
    </row>
    <row r="2229" s="8" customFormat="1" ht="30" customHeight="1" spans="1:9">
      <c r="A2229" s="27">
        <v>2227</v>
      </c>
      <c r="B2229" s="100" t="s">
        <v>4601</v>
      </c>
      <c r="C2229" s="100" t="s">
        <v>4626</v>
      </c>
      <c r="D2229" s="100" t="s">
        <v>4631</v>
      </c>
      <c r="E2229" s="100" t="s">
        <v>13</v>
      </c>
      <c r="F2229" s="80" t="s">
        <v>4632</v>
      </c>
      <c r="G2229" s="100" t="s">
        <v>565</v>
      </c>
      <c r="H2229" s="29">
        <v>500</v>
      </c>
      <c r="I2229" s="100"/>
    </row>
    <row r="2230" s="8" customFormat="1" ht="30" customHeight="1" spans="1:9">
      <c r="A2230" s="27">
        <v>2228</v>
      </c>
      <c r="B2230" s="100" t="s">
        <v>4601</v>
      </c>
      <c r="C2230" s="100" t="s">
        <v>4626</v>
      </c>
      <c r="D2230" s="100" t="s">
        <v>1601</v>
      </c>
      <c r="E2230" s="100" t="s">
        <v>13</v>
      </c>
      <c r="F2230" s="80" t="s">
        <v>4633</v>
      </c>
      <c r="G2230" s="100" t="s">
        <v>565</v>
      </c>
      <c r="H2230" s="29">
        <v>800</v>
      </c>
      <c r="I2230" s="100"/>
    </row>
    <row r="2231" s="8" customFormat="1" ht="30" customHeight="1" spans="1:9">
      <c r="A2231" s="27">
        <v>2229</v>
      </c>
      <c r="B2231" s="100" t="s">
        <v>4601</v>
      </c>
      <c r="C2231" s="100" t="s">
        <v>4634</v>
      </c>
      <c r="D2231" s="100" t="s">
        <v>4635</v>
      </c>
      <c r="E2231" s="100" t="s">
        <v>13</v>
      </c>
      <c r="F2231" s="80" t="s">
        <v>4636</v>
      </c>
      <c r="G2231" s="100" t="s">
        <v>4637</v>
      </c>
      <c r="H2231" s="29">
        <v>500</v>
      </c>
      <c r="I2231" s="100"/>
    </row>
    <row r="2232" s="8" customFormat="1" ht="30" customHeight="1" spans="1:9">
      <c r="A2232" s="27">
        <v>2230</v>
      </c>
      <c r="B2232" s="100" t="s">
        <v>4601</v>
      </c>
      <c r="C2232" s="100" t="s">
        <v>4634</v>
      </c>
      <c r="D2232" s="100" t="s">
        <v>4638</v>
      </c>
      <c r="E2232" s="100" t="s">
        <v>13</v>
      </c>
      <c r="F2232" s="80" t="s">
        <v>4639</v>
      </c>
      <c r="G2232" s="100" t="s">
        <v>4637</v>
      </c>
      <c r="H2232" s="29">
        <v>800</v>
      </c>
      <c r="I2232" s="100"/>
    </row>
    <row r="2233" s="8" customFormat="1" ht="30" customHeight="1" spans="1:9">
      <c r="A2233" s="27">
        <v>2231</v>
      </c>
      <c r="B2233" s="100" t="s">
        <v>4601</v>
      </c>
      <c r="C2233" s="100" t="s">
        <v>4634</v>
      </c>
      <c r="D2233" s="100" t="s">
        <v>4640</v>
      </c>
      <c r="E2233" s="100" t="s">
        <v>13</v>
      </c>
      <c r="F2233" s="80" t="s">
        <v>4641</v>
      </c>
      <c r="G2233" s="100" t="s">
        <v>4637</v>
      </c>
      <c r="H2233" s="29">
        <v>500</v>
      </c>
      <c r="I2233" s="100"/>
    </row>
    <row r="2234" s="8" customFormat="1" ht="30" customHeight="1" spans="1:9">
      <c r="A2234" s="27">
        <v>2232</v>
      </c>
      <c r="B2234" s="100" t="s">
        <v>4601</v>
      </c>
      <c r="C2234" s="100" t="s">
        <v>4634</v>
      </c>
      <c r="D2234" s="100" t="s">
        <v>4642</v>
      </c>
      <c r="E2234" s="100" t="s">
        <v>13</v>
      </c>
      <c r="F2234" s="80" t="s">
        <v>4643</v>
      </c>
      <c r="G2234" s="100" t="s">
        <v>4637</v>
      </c>
      <c r="H2234" s="29">
        <v>800</v>
      </c>
      <c r="I2234" s="100"/>
    </row>
    <row r="2235" s="8" customFormat="1" ht="30" customHeight="1" spans="1:9">
      <c r="A2235" s="27">
        <v>2233</v>
      </c>
      <c r="B2235" s="100" t="s">
        <v>4601</v>
      </c>
      <c r="C2235" s="100" t="s">
        <v>4634</v>
      </c>
      <c r="D2235" s="100" t="s">
        <v>4644</v>
      </c>
      <c r="E2235" s="100" t="s">
        <v>13</v>
      </c>
      <c r="F2235" s="80" t="s">
        <v>4645</v>
      </c>
      <c r="G2235" s="100" t="s">
        <v>4637</v>
      </c>
      <c r="H2235" s="29">
        <v>800</v>
      </c>
      <c r="I2235" s="100"/>
    </row>
    <row r="2236" s="8" customFormat="1" ht="30" customHeight="1" spans="1:9">
      <c r="A2236" s="27">
        <v>2234</v>
      </c>
      <c r="B2236" s="100" t="s">
        <v>4601</v>
      </c>
      <c r="C2236" s="100" t="s">
        <v>4634</v>
      </c>
      <c r="D2236" s="100" t="s">
        <v>4646</v>
      </c>
      <c r="E2236" s="100" t="s">
        <v>13</v>
      </c>
      <c r="F2236" s="80" t="s">
        <v>4647</v>
      </c>
      <c r="G2236" s="100" t="s">
        <v>4637</v>
      </c>
      <c r="H2236" s="29">
        <v>800</v>
      </c>
      <c r="I2236" s="100"/>
    </row>
    <row r="2237" s="8" customFormat="1" ht="30" customHeight="1" spans="1:9">
      <c r="A2237" s="27">
        <v>2235</v>
      </c>
      <c r="B2237" s="100" t="s">
        <v>4601</v>
      </c>
      <c r="C2237" s="100" t="s">
        <v>4634</v>
      </c>
      <c r="D2237" s="100" t="s">
        <v>4648</v>
      </c>
      <c r="E2237" s="100" t="s">
        <v>13</v>
      </c>
      <c r="F2237" s="80" t="s">
        <v>4649</v>
      </c>
      <c r="G2237" s="100" t="s">
        <v>4637</v>
      </c>
      <c r="H2237" s="29">
        <v>800</v>
      </c>
      <c r="I2237" s="100"/>
    </row>
    <row r="2238" s="8" customFormat="1" ht="30" customHeight="1" spans="1:9">
      <c r="A2238" s="27">
        <v>2236</v>
      </c>
      <c r="B2238" s="100" t="s">
        <v>4601</v>
      </c>
      <c r="C2238" s="100" t="s">
        <v>4634</v>
      </c>
      <c r="D2238" s="100" t="s">
        <v>4650</v>
      </c>
      <c r="E2238" s="100" t="s">
        <v>13</v>
      </c>
      <c r="F2238" s="80" t="s">
        <v>4651</v>
      </c>
      <c r="G2238" s="100" t="s">
        <v>4637</v>
      </c>
      <c r="H2238" s="29">
        <v>800</v>
      </c>
      <c r="I2238" s="100"/>
    </row>
    <row r="2239" s="8" customFormat="1" ht="30" customHeight="1" spans="1:9">
      <c r="A2239" s="27">
        <v>2237</v>
      </c>
      <c r="B2239" s="100" t="s">
        <v>4601</v>
      </c>
      <c r="C2239" s="100" t="s">
        <v>4634</v>
      </c>
      <c r="D2239" s="100" t="s">
        <v>4652</v>
      </c>
      <c r="E2239" s="100" t="s">
        <v>13</v>
      </c>
      <c r="F2239" s="80" t="s">
        <v>4636</v>
      </c>
      <c r="G2239" s="100" t="s">
        <v>4637</v>
      </c>
      <c r="H2239" s="29">
        <v>500</v>
      </c>
      <c r="I2239" s="100"/>
    </row>
    <row r="2240" s="8" customFormat="1" ht="30" customHeight="1" spans="1:9">
      <c r="A2240" s="27">
        <v>2238</v>
      </c>
      <c r="B2240" s="100" t="s">
        <v>4601</v>
      </c>
      <c r="C2240" s="100" t="s">
        <v>4634</v>
      </c>
      <c r="D2240" s="100" t="s">
        <v>4653</v>
      </c>
      <c r="E2240" s="100" t="s">
        <v>13</v>
      </c>
      <c r="F2240" s="80" t="s">
        <v>4654</v>
      </c>
      <c r="G2240" s="100" t="s">
        <v>4637</v>
      </c>
      <c r="H2240" s="29">
        <v>800</v>
      </c>
      <c r="I2240" s="100"/>
    </row>
    <row r="2241" s="8" customFormat="1" ht="30" customHeight="1" spans="1:9">
      <c r="A2241" s="27">
        <v>2239</v>
      </c>
      <c r="B2241" s="100" t="s">
        <v>4601</v>
      </c>
      <c r="C2241" s="100" t="s">
        <v>4634</v>
      </c>
      <c r="D2241" s="100" t="s">
        <v>4655</v>
      </c>
      <c r="E2241" s="100" t="s">
        <v>13</v>
      </c>
      <c r="F2241" s="80" t="s">
        <v>4656</v>
      </c>
      <c r="G2241" s="100" t="s">
        <v>4637</v>
      </c>
      <c r="H2241" s="29">
        <v>800</v>
      </c>
      <c r="I2241" s="100"/>
    </row>
    <row r="2242" s="8" customFormat="1" ht="30" customHeight="1" spans="1:9">
      <c r="A2242" s="27">
        <v>2240</v>
      </c>
      <c r="B2242" s="100" t="s">
        <v>4601</v>
      </c>
      <c r="C2242" s="100" t="s">
        <v>4634</v>
      </c>
      <c r="D2242" s="100" t="s">
        <v>4657</v>
      </c>
      <c r="E2242" s="100" t="s">
        <v>13</v>
      </c>
      <c r="F2242" s="80" t="s">
        <v>4645</v>
      </c>
      <c r="G2242" s="100" t="s">
        <v>4637</v>
      </c>
      <c r="H2242" s="29">
        <v>800</v>
      </c>
      <c r="I2242" s="100"/>
    </row>
    <row r="2243" s="8" customFormat="1" ht="30" customHeight="1" spans="1:9">
      <c r="A2243" s="27">
        <v>2241</v>
      </c>
      <c r="B2243" s="100" t="s">
        <v>4601</v>
      </c>
      <c r="C2243" s="100" t="s">
        <v>4634</v>
      </c>
      <c r="D2243" s="100" t="s">
        <v>4658</v>
      </c>
      <c r="E2243" s="100" t="s">
        <v>13</v>
      </c>
      <c r="F2243" s="80" t="s">
        <v>4654</v>
      </c>
      <c r="G2243" s="100" t="s">
        <v>4637</v>
      </c>
      <c r="H2243" s="29">
        <v>800</v>
      </c>
      <c r="I2243" s="100"/>
    </row>
    <row r="2244" s="8" customFormat="1" ht="30" customHeight="1" spans="1:9">
      <c r="A2244" s="27">
        <v>2242</v>
      </c>
      <c r="B2244" s="100" t="s">
        <v>4601</v>
      </c>
      <c r="C2244" s="100" t="s">
        <v>4634</v>
      </c>
      <c r="D2244" s="100" t="s">
        <v>4659</v>
      </c>
      <c r="E2244" s="100" t="s">
        <v>13</v>
      </c>
      <c r="F2244" s="80" t="s">
        <v>4660</v>
      </c>
      <c r="G2244" s="100" t="s">
        <v>4637</v>
      </c>
      <c r="H2244" s="29">
        <v>800</v>
      </c>
      <c r="I2244" s="100"/>
    </row>
    <row r="2245" s="8" customFormat="1" ht="30" customHeight="1" spans="1:9">
      <c r="A2245" s="27">
        <v>2243</v>
      </c>
      <c r="B2245" s="100" t="s">
        <v>4601</v>
      </c>
      <c r="C2245" s="100" t="s">
        <v>1947</v>
      </c>
      <c r="D2245" s="100" t="s">
        <v>4661</v>
      </c>
      <c r="E2245" s="100" t="s">
        <v>13</v>
      </c>
      <c r="F2245" s="80" t="s">
        <v>4662</v>
      </c>
      <c r="G2245" s="100" t="s">
        <v>3530</v>
      </c>
      <c r="H2245" s="29">
        <v>500</v>
      </c>
      <c r="I2245" s="100"/>
    </row>
    <row r="2246" s="8" customFormat="1" ht="30" customHeight="1" spans="1:9">
      <c r="A2246" s="27">
        <v>2244</v>
      </c>
      <c r="B2246" s="100" t="s">
        <v>4601</v>
      </c>
      <c r="C2246" s="100" t="s">
        <v>1947</v>
      </c>
      <c r="D2246" s="100" t="s">
        <v>4663</v>
      </c>
      <c r="E2246" s="100" t="s">
        <v>13</v>
      </c>
      <c r="F2246" s="80" t="s">
        <v>4662</v>
      </c>
      <c r="G2246" s="100" t="s">
        <v>3530</v>
      </c>
      <c r="H2246" s="58">
        <v>500</v>
      </c>
      <c r="I2246" s="100"/>
    </row>
    <row r="2247" s="8" customFormat="1" ht="30" customHeight="1" spans="1:9">
      <c r="A2247" s="27">
        <v>2245</v>
      </c>
      <c r="B2247" s="100" t="s">
        <v>4601</v>
      </c>
      <c r="C2247" s="100" t="s">
        <v>1947</v>
      </c>
      <c r="D2247" s="100" t="s">
        <v>4664</v>
      </c>
      <c r="E2247" s="100" t="s">
        <v>13</v>
      </c>
      <c r="F2247" s="80" t="s">
        <v>4665</v>
      </c>
      <c r="G2247" s="100" t="s">
        <v>565</v>
      </c>
      <c r="H2247" s="58">
        <v>800</v>
      </c>
      <c r="I2247" s="100"/>
    </row>
    <row r="2248" s="8" customFormat="1" ht="30" customHeight="1" spans="1:9">
      <c r="A2248" s="27">
        <v>2246</v>
      </c>
      <c r="B2248" s="100" t="s">
        <v>4601</v>
      </c>
      <c r="C2248" s="100" t="s">
        <v>4666</v>
      </c>
      <c r="D2248" s="100" t="s">
        <v>4667</v>
      </c>
      <c r="E2248" s="100" t="s">
        <v>13</v>
      </c>
      <c r="F2248" s="80" t="s">
        <v>4668</v>
      </c>
      <c r="G2248" s="100" t="s">
        <v>565</v>
      </c>
      <c r="H2248" s="58">
        <v>1000</v>
      </c>
      <c r="I2248" s="100"/>
    </row>
    <row r="2249" s="8" customFormat="1" ht="30" customHeight="1" spans="1:9">
      <c r="A2249" s="27">
        <v>2247</v>
      </c>
      <c r="B2249" s="100" t="s">
        <v>4601</v>
      </c>
      <c r="C2249" s="100" t="s">
        <v>4669</v>
      </c>
      <c r="D2249" s="100" t="s">
        <v>4670</v>
      </c>
      <c r="E2249" s="100" t="s">
        <v>13</v>
      </c>
      <c r="F2249" s="80" t="s">
        <v>4671</v>
      </c>
      <c r="G2249" s="100" t="s">
        <v>565</v>
      </c>
      <c r="H2249" s="58">
        <v>800</v>
      </c>
      <c r="I2249" s="100"/>
    </row>
    <row r="2250" s="8" customFormat="1" ht="30" customHeight="1" spans="1:9">
      <c r="A2250" s="27">
        <v>2248</v>
      </c>
      <c r="B2250" s="100" t="s">
        <v>4601</v>
      </c>
      <c r="C2250" s="100" t="s">
        <v>4672</v>
      </c>
      <c r="D2250" s="100" t="s">
        <v>4673</v>
      </c>
      <c r="E2250" s="100" t="s">
        <v>13</v>
      </c>
      <c r="F2250" s="80" t="s">
        <v>4674</v>
      </c>
      <c r="G2250" s="100" t="s">
        <v>565</v>
      </c>
      <c r="H2250" s="29">
        <v>800</v>
      </c>
      <c r="I2250" s="100"/>
    </row>
    <row r="2251" s="8" customFormat="1" ht="30" customHeight="1" spans="1:9">
      <c r="A2251" s="27">
        <v>2249</v>
      </c>
      <c r="B2251" s="100" t="s">
        <v>4601</v>
      </c>
      <c r="C2251" s="100" t="s">
        <v>4672</v>
      </c>
      <c r="D2251" s="100" t="s">
        <v>4675</v>
      </c>
      <c r="E2251" s="100" t="s">
        <v>13</v>
      </c>
      <c r="F2251" s="80" t="s">
        <v>4676</v>
      </c>
      <c r="G2251" s="100" t="s">
        <v>565</v>
      </c>
      <c r="H2251" s="58">
        <v>500</v>
      </c>
      <c r="I2251" s="100"/>
    </row>
    <row r="2252" s="8" customFormat="1" ht="30" customHeight="1" spans="1:9">
      <c r="A2252" s="27">
        <v>2250</v>
      </c>
      <c r="B2252" s="100" t="s">
        <v>4601</v>
      </c>
      <c r="C2252" s="100" t="s">
        <v>4677</v>
      </c>
      <c r="D2252" s="100" t="s">
        <v>4678</v>
      </c>
      <c r="E2252" s="100" t="s">
        <v>13</v>
      </c>
      <c r="F2252" s="80" t="s">
        <v>4679</v>
      </c>
      <c r="G2252" s="100" t="s">
        <v>593</v>
      </c>
      <c r="H2252" s="29">
        <v>800</v>
      </c>
      <c r="I2252" s="100"/>
    </row>
    <row r="2253" s="8" customFormat="1" ht="30" customHeight="1" spans="1:9">
      <c r="A2253" s="27">
        <v>2251</v>
      </c>
      <c r="B2253" s="100" t="s">
        <v>4601</v>
      </c>
      <c r="C2253" s="100" t="s">
        <v>4680</v>
      </c>
      <c r="D2253" s="100" t="s">
        <v>4681</v>
      </c>
      <c r="E2253" s="100" t="s">
        <v>13</v>
      </c>
      <c r="F2253" s="80" t="s">
        <v>4682</v>
      </c>
      <c r="G2253" s="100" t="s">
        <v>565</v>
      </c>
      <c r="H2253" s="29">
        <v>1000</v>
      </c>
      <c r="I2253" s="100"/>
    </row>
    <row r="2254" s="8" customFormat="1" ht="30" customHeight="1" spans="1:9">
      <c r="A2254" s="27">
        <v>2252</v>
      </c>
      <c r="B2254" s="100" t="s">
        <v>4601</v>
      </c>
      <c r="C2254" s="100" t="s">
        <v>4680</v>
      </c>
      <c r="D2254" s="100" t="s">
        <v>4683</v>
      </c>
      <c r="E2254" s="100" t="s">
        <v>13</v>
      </c>
      <c r="F2254" s="80" t="s">
        <v>4684</v>
      </c>
      <c r="G2254" s="100" t="s">
        <v>565</v>
      </c>
      <c r="H2254" s="58">
        <v>800</v>
      </c>
      <c r="I2254" s="100"/>
    </row>
    <row r="2255" s="8" customFormat="1" ht="30" customHeight="1" spans="1:9">
      <c r="A2255" s="27">
        <v>2253</v>
      </c>
      <c r="B2255" s="100" t="s">
        <v>4601</v>
      </c>
      <c r="C2255" s="100" t="s">
        <v>4680</v>
      </c>
      <c r="D2255" s="100" t="s">
        <v>4685</v>
      </c>
      <c r="E2255" s="100" t="s">
        <v>13</v>
      </c>
      <c r="F2255" s="80" t="s">
        <v>4686</v>
      </c>
      <c r="G2255" s="100" t="s">
        <v>565</v>
      </c>
      <c r="H2255" s="58">
        <v>800</v>
      </c>
      <c r="I2255" s="100"/>
    </row>
    <row r="2256" s="8" customFormat="1" ht="30" customHeight="1" spans="1:9">
      <c r="A2256" s="27">
        <v>2254</v>
      </c>
      <c r="B2256" s="100" t="s">
        <v>4601</v>
      </c>
      <c r="C2256" s="100" t="s">
        <v>4680</v>
      </c>
      <c r="D2256" s="100" t="s">
        <v>4687</v>
      </c>
      <c r="E2256" s="100" t="s">
        <v>13</v>
      </c>
      <c r="F2256" s="80" t="s">
        <v>4688</v>
      </c>
      <c r="G2256" s="100" t="s">
        <v>565</v>
      </c>
      <c r="H2256" s="58">
        <v>800</v>
      </c>
      <c r="I2256" s="100"/>
    </row>
    <row r="2257" s="8" customFormat="1" ht="30" customHeight="1" spans="1:9">
      <c r="A2257" s="27">
        <v>2255</v>
      </c>
      <c r="B2257" s="100" t="s">
        <v>4601</v>
      </c>
      <c r="C2257" s="100" t="s">
        <v>4680</v>
      </c>
      <c r="D2257" s="100" t="s">
        <v>4689</v>
      </c>
      <c r="E2257" s="100" t="s">
        <v>13</v>
      </c>
      <c r="F2257" s="80" t="s">
        <v>4684</v>
      </c>
      <c r="G2257" s="100" t="s">
        <v>565</v>
      </c>
      <c r="H2257" s="58">
        <v>800</v>
      </c>
      <c r="I2257" s="100"/>
    </row>
    <row r="2258" s="8" customFormat="1" ht="30" customHeight="1" spans="1:9">
      <c r="A2258" s="27">
        <v>2256</v>
      </c>
      <c r="B2258" s="100" t="s">
        <v>4601</v>
      </c>
      <c r="C2258" s="100" t="s">
        <v>4680</v>
      </c>
      <c r="D2258" s="100" t="s">
        <v>296</v>
      </c>
      <c r="E2258" s="100" t="s">
        <v>13</v>
      </c>
      <c r="F2258" s="80" t="s">
        <v>853</v>
      </c>
      <c r="G2258" s="100" t="s">
        <v>565</v>
      </c>
      <c r="H2258" s="58">
        <v>500</v>
      </c>
      <c r="I2258" s="100"/>
    </row>
    <row r="2259" s="8" customFormat="1" ht="30" customHeight="1" spans="1:9">
      <c r="A2259" s="27">
        <v>2257</v>
      </c>
      <c r="B2259" s="100" t="s">
        <v>4601</v>
      </c>
      <c r="C2259" s="100" t="s">
        <v>4680</v>
      </c>
      <c r="D2259" s="100" t="s">
        <v>4690</v>
      </c>
      <c r="E2259" s="100" t="s">
        <v>13</v>
      </c>
      <c r="F2259" s="80" t="s">
        <v>853</v>
      </c>
      <c r="G2259" s="100" t="s">
        <v>565</v>
      </c>
      <c r="H2259" s="58">
        <v>500</v>
      </c>
      <c r="I2259" s="100"/>
    </row>
    <row r="2260" s="8" customFormat="1" ht="30" customHeight="1" spans="1:9">
      <c r="A2260" s="27">
        <v>2258</v>
      </c>
      <c r="B2260" s="100" t="s">
        <v>4601</v>
      </c>
      <c r="C2260" s="100" t="s">
        <v>4680</v>
      </c>
      <c r="D2260" s="100" t="s">
        <v>4691</v>
      </c>
      <c r="E2260" s="100" t="s">
        <v>13</v>
      </c>
      <c r="F2260" s="80" t="s">
        <v>853</v>
      </c>
      <c r="G2260" s="100" t="s">
        <v>565</v>
      </c>
      <c r="H2260" s="58">
        <v>500</v>
      </c>
      <c r="I2260" s="100"/>
    </row>
    <row r="2261" s="8" customFormat="1" ht="30" customHeight="1" spans="1:9">
      <c r="A2261" s="27">
        <v>2259</v>
      </c>
      <c r="B2261" s="100" t="s">
        <v>4601</v>
      </c>
      <c r="C2261" s="100" t="s">
        <v>4680</v>
      </c>
      <c r="D2261" s="100" t="s">
        <v>4692</v>
      </c>
      <c r="E2261" s="100" t="s">
        <v>13</v>
      </c>
      <c r="F2261" s="80" t="s">
        <v>853</v>
      </c>
      <c r="G2261" s="100" t="s">
        <v>565</v>
      </c>
      <c r="H2261" s="58">
        <v>500</v>
      </c>
      <c r="I2261" s="100"/>
    </row>
    <row r="2262" s="8" customFormat="1" ht="30" customHeight="1" spans="1:9">
      <c r="A2262" s="27">
        <v>2260</v>
      </c>
      <c r="B2262" s="100" t="s">
        <v>4601</v>
      </c>
      <c r="C2262" s="100" t="s">
        <v>4680</v>
      </c>
      <c r="D2262" s="100" t="s">
        <v>4693</v>
      </c>
      <c r="E2262" s="100" t="s">
        <v>13</v>
      </c>
      <c r="F2262" s="80" t="s">
        <v>4694</v>
      </c>
      <c r="G2262" s="100" t="s">
        <v>565</v>
      </c>
      <c r="H2262" s="58">
        <v>800</v>
      </c>
      <c r="I2262" s="100"/>
    </row>
    <row r="2263" s="8" customFormat="1" ht="30" customHeight="1" spans="1:9">
      <c r="A2263" s="27">
        <v>2261</v>
      </c>
      <c r="B2263" s="100" t="s">
        <v>4601</v>
      </c>
      <c r="C2263" s="100" t="s">
        <v>4680</v>
      </c>
      <c r="D2263" s="100" t="s">
        <v>4695</v>
      </c>
      <c r="E2263" s="100" t="s">
        <v>13</v>
      </c>
      <c r="F2263" s="80" t="s">
        <v>4696</v>
      </c>
      <c r="G2263" s="100" t="s">
        <v>565</v>
      </c>
      <c r="H2263" s="58">
        <v>800</v>
      </c>
      <c r="I2263" s="100"/>
    </row>
    <row r="2264" s="8" customFormat="1" ht="30" customHeight="1" spans="1:9">
      <c r="A2264" s="27">
        <v>2262</v>
      </c>
      <c r="B2264" s="100" t="s">
        <v>4601</v>
      </c>
      <c r="C2264" s="100" t="s">
        <v>4697</v>
      </c>
      <c r="D2264" s="100" t="s">
        <v>4698</v>
      </c>
      <c r="E2264" s="100" t="s">
        <v>13</v>
      </c>
      <c r="F2264" s="80" t="s">
        <v>1270</v>
      </c>
      <c r="G2264" s="100" t="s">
        <v>565</v>
      </c>
      <c r="H2264" s="58">
        <v>500</v>
      </c>
      <c r="I2264" s="100"/>
    </row>
    <row r="2265" s="8" customFormat="1" ht="30" customHeight="1" spans="1:9">
      <c r="A2265" s="27">
        <v>2263</v>
      </c>
      <c r="B2265" s="100" t="s">
        <v>4601</v>
      </c>
      <c r="C2265" s="100" t="s">
        <v>4697</v>
      </c>
      <c r="D2265" s="100" t="s">
        <v>4699</v>
      </c>
      <c r="E2265" s="100" t="s">
        <v>13</v>
      </c>
      <c r="F2265" s="80" t="s">
        <v>1270</v>
      </c>
      <c r="G2265" s="100" t="s">
        <v>565</v>
      </c>
      <c r="H2265" s="58">
        <v>500</v>
      </c>
      <c r="I2265" s="100"/>
    </row>
    <row r="2266" s="8" customFormat="1" ht="30" customHeight="1" spans="1:9">
      <c r="A2266" s="27">
        <v>2264</v>
      </c>
      <c r="B2266" s="100" t="s">
        <v>4601</v>
      </c>
      <c r="C2266" s="100" t="s">
        <v>4621</v>
      </c>
      <c r="D2266" s="100" t="s">
        <v>4700</v>
      </c>
      <c r="E2266" s="100" t="s">
        <v>13</v>
      </c>
      <c r="F2266" s="80" t="s">
        <v>4607</v>
      </c>
      <c r="G2266" s="100" t="s">
        <v>565</v>
      </c>
      <c r="H2266" s="58">
        <v>500</v>
      </c>
      <c r="I2266" s="100"/>
    </row>
    <row r="2267" s="8" customFormat="1" ht="30" customHeight="1" spans="1:9">
      <c r="A2267" s="27">
        <v>2265</v>
      </c>
      <c r="B2267" s="100" t="s">
        <v>4601</v>
      </c>
      <c r="C2267" s="100" t="s">
        <v>4701</v>
      </c>
      <c r="D2267" s="100" t="s">
        <v>4702</v>
      </c>
      <c r="E2267" s="100" t="s">
        <v>13</v>
      </c>
      <c r="F2267" s="80" t="s">
        <v>4703</v>
      </c>
      <c r="G2267" s="100" t="s">
        <v>565</v>
      </c>
      <c r="H2267" s="29">
        <v>1000</v>
      </c>
      <c r="I2267" s="100"/>
    </row>
    <row r="2268" s="8" customFormat="1" ht="30" customHeight="1" spans="1:9">
      <c r="A2268" s="27">
        <v>2266</v>
      </c>
      <c r="B2268" s="100" t="s">
        <v>4601</v>
      </c>
      <c r="C2268" s="100" t="s">
        <v>4701</v>
      </c>
      <c r="D2268" s="100" t="s">
        <v>4704</v>
      </c>
      <c r="E2268" s="100" t="s">
        <v>13</v>
      </c>
      <c r="F2268" s="80" t="s">
        <v>4705</v>
      </c>
      <c r="G2268" s="100" t="s">
        <v>565</v>
      </c>
      <c r="H2268" s="29">
        <v>1000</v>
      </c>
      <c r="I2268" s="100"/>
    </row>
    <row r="2269" s="8" customFormat="1" ht="30" customHeight="1" spans="1:9">
      <c r="A2269" s="27">
        <v>2267</v>
      </c>
      <c r="B2269" s="100" t="s">
        <v>4601</v>
      </c>
      <c r="C2269" s="100" t="s">
        <v>4706</v>
      </c>
      <c r="D2269" s="100" t="s">
        <v>4707</v>
      </c>
      <c r="E2269" s="100" t="s">
        <v>13</v>
      </c>
      <c r="F2269" s="80" t="s">
        <v>4708</v>
      </c>
      <c r="G2269" s="100" t="s">
        <v>565</v>
      </c>
      <c r="H2269" s="29">
        <v>500</v>
      </c>
      <c r="I2269" s="100"/>
    </row>
    <row r="2270" s="8" customFormat="1" ht="30" customHeight="1" spans="1:9">
      <c r="A2270" s="27">
        <v>2268</v>
      </c>
      <c r="B2270" s="100" t="s">
        <v>4601</v>
      </c>
      <c r="C2270" s="100" t="s">
        <v>4706</v>
      </c>
      <c r="D2270" s="100" t="s">
        <v>4709</v>
      </c>
      <c r="E2270" s="100" t="s">
        <v>13</v>
      </c>
      <c r="F2270" s="80" t="s">
        <v>4710</v>
      </c>
      <c r="G2270" s="100" t="s">
        <v>565</v>
      </c>
      <c r="H2270" s="58">
        <v>800</v>
      </c>
      <c r="I2270" s="100"/>
    </row>
    <row r="2271" s="8" customFormat="1" ht="30" customHeight="1" spans="1:9">
      <c r="A2271" s="27">
        <v>2269</v>
      </c>
      <c r="B2271" s="100" t="s">
        <v>4601</v>
      </c>
      <c r="C2271" s="100" t="s">
        <v>4706</v>
      </c>
      <c r="D2271" s="100" t="s">
        <v>4711</v>
      </c>
      <c r="E2271" s="100" t="s">
        <v>13</v>
      </c>
      <c r="F2271" s="80" t="s">
        <v>4712</v>
      </c>
      <c r="G2271" s="100" t="s">
        <v>565</v>
      </c>
      <c r="H2271" s="58">
        <v>800</v>
      </c>
      <c r="I2271" s="100"/>
    </row>
    <row r="2272" s="8" customFormat="1" ht="30" customHeight="1" spans="1:9">
      <c r="A2272" s="27">
        <v>2270</v>
      </c>
      <c r="B2272" s="100" t="s">
        <v>4601</v>
      </c>
      <c r="C2272" s="100" t="s">
        <v>4706</v>
      </c>
      <c r="D2272" s="100" t="s">
        <v>4713</v>
      </c>
      <c r="E2272" s="100" t="s">
        <v>13</v>
      </c>
      <c r="F2272" s="80" t="s">
        <v>4714</v>
      </c>
      <c r="G2272" s="100" t="s">
        <v>565</v>
      </c>
      <c r="H2272" s="58">
        <v>800</v>
      </c>
      <c r="I2272" s="100"/>
    </row>
    <row r="2273" s="8" customFormat="1" ht="30" customHeight="1" spans="1:9">
      <c r="A2273" s="27">
        <v>2271</v>
      </c>
      <c r="B2273" s="100" t="s">
        <v>4601</v>
      </c>
      <c r="C2273" s="100" t="s">
        <v>4706</v>
      </c>
      <c r="D2273" s="100" t="s">
        <v>4715</v>
      </c>
      <c r="E2273" s="100" t="s">
        <v>13</v>
      </c>
      <c r="F2273" s="80" t="s">
        <v>4716</v>
      </c>
      <c r="G2273" s="100" t="s">
        <v>565</v>
      </c>
      <c r="H2273" s="58">
        <v>800</v>
      </c>
      <c r="I2273" s="100"/>
    </row>
    <row r="2274" s="8" customFormat="1" ht="30" customHeight="1" spans="1:9">
      <c r="A2274" s="27">
        <v>2272</v>
      </c>
      <c r="B2274" s="100" t="s">
        <v>4601</v>
      </c>
      <c r="C2274" s="100" t="s">
        <v>4706</v>
      </c>
      <c r="D2274" s="100" t="s">
        <v>4717</v>
      </c>
      <c r="E2274" s="100" t="s">
        <v>13</v>
      </c>
      <c r="F2274" s="80" t="s">
        <v>4718</v>
      </c>
      <c r="G2274" s="100" t="s">
        <v>565</v>
      </c>
      <c r="H2274" s="58">
        <v>500</v>
      </c>
      <c r="I2274" s="100"/>
    </row>
    <row r="2275" s="8" customFormat="1" ht="30" customHeight="1" spans="1:9">
      <c r="A2275" s="27">
        <v>2273</v>
      </c>
      <c r="B2275" s="100" t="s">
        <v>4601</v>
      </c>
      <c r="C2275" s="100" t="s">
        <v>4706</v>
      </c>
      <c r="D2275" s="100" t="s">
        <v>4719</v>
      </c>
      <c r="E2275" s="100" t="s">
        <v>13</v>
      </c>
      <c r="F2275" s="80" t="s">
        <v>4720</v>
      </c>
      <c r="G2275" s="100" t="s">
        <v>565</v>
      </c>
      <c r="H2275" s="58">
        <v>800</v>
      </c>
      <c r="I2275" s="100"/>
    </row>
    <row r="2276" s="8" customFormat="1" ht="30" customHeight="1" spans="1:9">
      <c r="A2276" s="27">
        <v>2274</v>
      </c>
      <c r="B2276" s="100" t="s">
        <v>4601</v>
      </c>
      <c r="C2276" s="100" t="s">
        <v>4706</v>
      </c>
      <c r="D2276" s="100" t="s">
        <v>4721</v>
      </c>
      <c r="E2276" s="100" t="s">
        <v>13</v>
      </c>
      <c r="F2276" s="80" t="s">
        <v>4722</v>
      </c>
      <c r="G2276" s="100" t="s">
        <v>565</v>
      </c>
      <c r="H2276" s="58">
        <v>800</v>
      </c>
      <c r="I2276" s="100"/>
    </row>
    <row r="2277" s="8" customFormat="1" ht="30" customHeight="1" spans="1:9">
      <c r="A2277" s="27">
        <v>2275</v>
      </c>
      <c r="B2277" s="100" t="s">
        <v>4601</v>
      </c>
      <c r="C2277" s="100" t="s">
        <v>4706</v>
      </c>
      <c r="D2277" s="100" t="s">
        <v>4723</v>
      </c>
      <c r="E2277" s="100" t="s">
        <v>13</v>
      </c>
      <c r="F2277" s="80" t="s">
        <v>3015</v>
      </c>
      <c r="G2277" s="100" t="s">
        <v>565</v>
      </c>
      <c r="H2277" s="58">
        <v>1000</v>
      </c>
      <c r="I2277" s="100"/>
    </row>
    <row r="2278" s="8" customFormat="1" ht="30" customHeight="1" spans="1:9">
      <c r="A2278" s="27">
        <v>2276</v>
      </c>
      <c r="B2278" s="100" t="s">
        <v>4601</v>
      </c>
      <c r="C2278" s="100" t="s">
        <v>4706</v>
      </c>
      <c r="D2278" s="100" t="s">
        <v>4724</v>
      </c>
      <c r="E2278" s="100" t="s">
        <v>13</v>
      </c>
      <c r="F2278" s="80" t="s">
        <v>4725</v>
      </c>
      <c r="G2278" s="100" t="s">
        <v>565</v>
      </c>
      <c r="H2278" s="58">
        <v>500</v>
      </c>
      <c r="I2278" s="100"/>
    </row>
    <row r="2279" s="8" customFormat="1" ht="30" customHeight="1" spans="1:9">
      <c r="A2279" s="27">
        <v>2277</v>
      </c>
      <c r="B2279" s="100" t="s">
        <v>4601</v>
      </c>
      <c r="C2279" s="100" t="s">
        <v>4706</v>
      </c>
      <c r="D2279" s="100" t="s">
        <v>4726</v>
      </c>
      <c r="E2279" s="100" t="s">
        <v>13</v>
      </c>
      <c r="F2279" s="80" t="s">
        <v>4727</v>
      </c>
      <c r="G2279" s="100" t="s">
        <v>565</v>
      </c>
      <c r="H2279" s="58">
        <v>500</v>
      </c>
      <c r="I2279" s="100"/>
    </row>
    <row r="2280" s="8" customFormat="1" ht="30" customHeight="1" spans="1:9">
      <c r="A2280" s="27">
        <v>2278</v>
      </c>
      <c r="B2280" s="100" t="s">
        <v>4601</v>
      </c>
      <c r="C2280" s="100" t="s">
        <v>4706</v>
      </c>
      <c r="D2280" s="100" t="s">
        <v>4728</v>
      </c>
      <c r="E2280" s="100" t="s">
        <v>13</v>
      </c>
      <c r="F2280" s="80" t="s">
        <v>4708</v>
      </c>
      <c r="G2280" s="100" t="s">
        <v>565</v>
      </c>
      <c r="H2280" s="58">
        <v>800</v>
      </c>
      <c r="I2280" s="100"/>
    </row>
    <row r="2281" s="8" customFormat="1" ht="30" customHeight="1" spans="1:9">
      <c r="A2281" s="27">
        <v>2279</v>
      </c>
      <c r="B2281" s="100" t="s">
        <v>4601</v>
      </c>
      <c r="C2281" s="100" t="s">
        <v>4706</v>
      </c>
      <c r="D2281" s="100" t="s">
        <v>4729</v>
      </c>
      <c r="E2281" s="100" t="s">
        <v>13</v>
      </c>
      <c r="F2281" s="80" t="s">
        <v>4730</v>
      </c>
      <c r="G2281" s="100" t="s">
        <v>565</v>
      </c>
      <c r="H2281" s="58">
        <v>800</v>
      </c>
      <c r="I2281" s="100"/>
    </row>
    <row r="2282" s="8" customFormat="1" ht="30" customHeight="1" spans="1:9">
      <c r="A2282" s="27">
        <v>2280</v>
      </c>
      <c r="B2282" s="100" t="s">
        <v>4601</v>
      </c>
      <c r="C2282" s="100" t="s">
        <v>4706</v>
      </c>
      <c r="D2282" s="100" t="s">
        <v>4731</v>
      </c>
      <c r="E2282" s="100" t="s">
        <v>13</v>
      </c>
      <c r="F2282" s="80" t="s">
        <v>4732</v>
      </c>
      <c r="G2282" s="100" t="s">
        <v>565</v>
      </c>
      <c r="H2282" s="58">
        <v>800</v>
      </c>
      <c r="I2282" s="100"/>
    </row>
    <row r="2283" s="8" customFormat="1" ht="30" customHeight="1" spans="1:9">
      <c r="A2283" s="27">
        <v>2281</v>
      </c>
      <c r="B2283" s="100" t="s">
        <v>4601</v>
      </c>
      <c r="C2283" s="100" t="s">
        <v>4706</v>
      </c>
      <c r="D2283" s="100" t="s">
        <v>4733</v>
      </c>
      <c r="E2283" s="100" t="s">
        <v>13</v>
      </c>
      <c r="F2283" s="80" t="s">
        <v>4722</v>
      </c>
      <c r="G2283" s="100" t="s">
        <v>565</v>
      </c>
      <c r="H2283" s="58">
        <v>800</v>
      </c>
      <c r="I2283" s="100"/>
    </row>
    <row r="2284" s="8" customFormat="1" ht="30" customHeight="1" spans="1:9">
      <c r="A2284" s="27">
        <v>2282</v>
      </c>
      <c r="B2284" s="100" t="s">
        <v>4601</v>
      </c>
      <c r="C2284" s="100" t="s">
        <v>4706</v>
      </c>
      <c r="D2284" s="100" t="s">
        <v>4734</v>
      </c>
      <c r="E2284" s="100" t="s">
        <v>13</v>
      </c>
      <c r="F2284" s="80" t="s">
        <v>4735</v>
      </c>
      <c r="G2284" s="100" t="s">
        <v>565</v>
      </c>
      <c r="H2284" s="58">
        <v>800</v>
      </c>
      <c r="I2284" s="100"/>
    </row>
    <row r="2285" s="8" customFormat="1" ht="30" customHeight="1" spans="1:9">
      <c r="A2285" s="27">
        <v>2283</v>
      </c>
      <c r="B2285" s="100" t="s">
        <v>4601</v>
      </c>
      <c r="C2285" s="100" t="s">
        <v>4736</v>
      </c>
      <c r="D2285" s="100" t="s">
        <v>4737</v>
      </c>
      <c r="E2285" s="100" t="s">
        <v>13</v>
      </c>
      <c r="F2285" s="80" t="s">
        <v>4738</v>
      </c>
      <c r="G2285" s="100" t="s">
        <v>565</v>
      </c>
      <c r="H2285" s="29">
        <v>800</v>
      </c>
      <c r="I2285" s="100"/>
    </row>
    <row r="2286" s="8" customFormat="1" ht="30" customHeight="1" spans="1:9">
      <c r="A2286" s="27">
        <v>2284</v>
      </c>
      <c r="B2286" s="100" t="s">
        <v>4601</v>
      </c>
      <c r="C2286" s="100" t="s">
        <v>4736</v>
      </c>
      <c r="D2286" s="100" t="s">
        <v>4739</v>
      </c>
      <c r="E2286" s="100" t="s">
        <v>13</v>
      </c>
      <c r="F2286" s="80" t="s">
        <v>4740</v>
      </c>
      <c r="G2286" s="100" t="s">
        <v>565</v>
      </c>
      <c r="H2286" s="58">
        <v>1000</v>
      </c>
      <c r="I2286" s="100"/>
    </row>
    <row r="2287" s="8" customFormat="1" ht="30" customHeight="1" spans="1:9">
      <c r="A2287" s="27">
        <v>2285</v>
      </c>
      <c r="B2287" s="100" t="s">
        <v>4601</v>
      </c>
      <c r="C2287" s="100" t="s">
        <v>4736</v>
      </c>
      <c r="D2287" s="100" t="s">
        <v>4741</v>
      </c>
      <c r="E2287" s="100" t="s">
        <v>13</v>
      </c>
      <c r="F2287" s="80" t="s">
        <v>4742</v>
      </c>
      <c r="G2287" s="100" t="s">
        <v>565</v>
      </c>
      <c r="H2287" s="58">
        <v>1000</v>
      </c>
      <c r="I2287" s="100"/>
    </row>
    <row r="2288" s="8" customFormat="1" ht="30" customHeight="1" spans="1:9">
      <c r="A2288" s="27">
        <v>2286</v>
      </c>
      <c r="B2288" s="100" t="s">
        <v>4601</v>
      </c>
      <c r="C2288" s="100" t="s">
        <v>4736</v>
      </c>
      <c r="D2288" s="100" t="s">
        <v>4743</v>
      </c>
      <c r="E2288" s="100" t="s">
        <v>13</v>
      </c>
      <c r="F2288" s="80" t="s">
        <v>2347</v>
      </c>
      <c r="G2288" s="100" t="s">
        <v>565</v>
      </c>
      <c r="H2288" s="58">
        <v>1000</v>
      </c>
      <c r="I2288" s="100"/>
    </row>
    <row r="2289" s="8" customFormat="1" ht="30" customHeight="1" spans="1:9">
      <c r="A2289" s="27">
        <v>2287</v>
      </c>
      <c r="B2289" s="100" t="s">
        <v>4601</v>
      </c>
      <c r="C2289" s="100" t="s">
        <v>4736</v>
      </c>
      <c r="D2289" s="100" t="s">
        <v>4744</v>
      </c>
      <c r="E2289" s="100" t="s">
        <v>13</v>
      </c>
      <c r="F2289" s="80" t="s">
        <v>4738</v>
      </c>
      <c r="G2289" s="100" t="s">
        <v>565</v>
      </c>
      <c r="H2289" s="29">
        <v>500</v>
      </c>
      <c r="I2289" s="100"/>
    </row>
    <row r="2290" s="8" customFormat="1" ht="30" customHeight="1" spans="1:9">
      <c r="A2290" s="27">
        <v>2288</v>
      </c>
      <c r="B2290" s="100" t="s">
        <v>4601</v>
      </c>
      <c r="C2290" s="100" t="s">
        <v>4736</v>
      </c>
      <c r="D2290" s="100" t="s">
        <v>4745</v>
      </c>
      <c r="E2290" s="100" t="s">
        <v>13</v>
      </c>
      <c r="F2290" s="80" t="s">
        <v>4746</v>
      </c>
      <c r="G2290" s="100" t="s">
        <v>565</v>
      </c>
      <c r="H2290" s="58">
        <v>800</v>
      </c>
      <c r="I2290" s="100"/>
    </row>
    <row r="2291" s="8" customFormat="1" ht="30" customHeight="1" spans="1:9">
      <c r="A2291" s="27">
        <v>2289</v>
      </c>
      <c r="B2291" s="100" t="s">
        <v>4601</v>
      </c>
      <c r="C2291" s="100" t="s">
        <v>4736</v>
      </c>
      <c r="D2291" s="100" t="s">
        <v>4747</v>
      </c>
      <c r="E2291" s="100" t="s">
        <v>13</v>
      </c>
      <c r="F2291" s="80" t="s">
        <v>4748</v>
      </c>
      <c r="G2291" s="100" t="s">
        <v>565</v>
      </c>
      <c r="H2291" s="58">
        <v>800</v>
      </c>
      <c r="I2291" s="100"/>
    </row>
    <row r="2292" s="8" customFormat="1" ht="30" customHeight="1" spans="1:9">
      <c r="A2292" s="27">
        <v>2290</v>
      </c>
      <c r="B2292" s="100" t="s">
        <v>4601</v>
      </c>
      <c r="C2292" s="100" t="s">
        <v>4618</v>
      </c>
      <c r="D2292" s="100" t="s">
        <v>4749</v>
      </c>
      <c r="E2292" s="100" t="s">
        <v>13</v>
      </c>
      <c r="F2292" s="80" t="s">
        <v>4750</v>
      </c>
      <c r="G2292" s="100" t="s">
        <v>2902</v>
      </c>
      <c r="H2292" s="58">
        <v>1000</v>
      </c>
      <c r="I2292" s="100"/>
    </row>
    <row r="2293" s="8" customFormat="1" ht="30" customHeight="1" spans="1:9">
      <c r="A2293" s="27">
        <v>2291</v>
      </c>
      <c r="B2293" s="100" t="s">
        <v>4601</v>
      </c>
      <c r="C2293" s="100" t="s">
        <v>4618</v>
      </c>
      <c r="D2293" s="100" t="s">
        <v>4751</v>
      </c>
      <c r="E2293" s="100" t="s">
        <v>431</v>
      </c>
      <c r="F2293" s="80" t="s">
        <v>4752</v>
      </c>
      <c r="G2293" s="100" t="s">
        <v>593</v>
      </c>
      <c r="H2293" s="58">
        <v>500</v>
      </c>
      <c r="I2293" s="100"/>
    </row>
    <row r="2294" s="8" customFormat="1" ht="30" customHeight="1" spans="1:9">
      <c r="A2294" s="27">
        <v>2292</v>
      </c>
      <c r="B2294" s="100" t="s">
        <v>4601</v>
      </c>
      <c r="C2294" s="100" t="s">
        <v>4618</v>
      </c>
      <c r="D2294" s="100" t="s">
        <v>4753</v>
      </c>
      <c r="E2294" s="100" t="s">
        <v>431</v>
      </c>
      <c r="F2294" s="80" t="s">
        <v>4754</v>
      </c>
      <c r="G2294" s="100" t="s">
        <v>565</v>
      </c>
      <c r="H2294" s="58">
        <v>500</v>
      </c>
      <c r="I2294" s="100"/>
    </row>
    <row r="2295" s="8" customFormat="1" ht="30" customHeight="1" spans="1:9">
      <c r="A2295" s="27">
        <v>2293</v>
      </c>
      <c r="B2295" s="100" t="s">
        <v>4601</v>
      </c>
      <c r="C2295" s="100" t="s">
        <v>4618</v>
      </c>
      <c r="D2295" s="100" t="s">
        <v>4755</v>
      </c>
      <c r="E2295" s="100" t="s">
        <v>431</v>
      </c>
      <c r="F2295" s="80" t="s">
        <v>4756</v>
      </c>
      <c r="G2295" s="100" t="s">
        <v>565</v>
      </c>
      <c r="H2295" s="58">
        <v>500</v>
      </c>
      <c r="I2295" s="100"/>
    </row>
    <row r="2296" s="8" customFormat="1" ht="30" customHeight="1" spans="1:9">
      <c r="A2296" s="27">
        <v>2294</v>
      </c>
      <c r="B2296" s="100" t="s">
        <v>4601</v>
      </c>
      <c r="C2296" s="100" t="s">
        <v>4618</v>
      </c>
      <c r="D2296" s="100" t="s">
        <v>4757</v>
      </c>
      <c r="E2296" s="100" t="s">
        <v>13</v>
      </c>
      <c r="F2296" s="80" t="s">
        <v>853</v>
      </c>
      <c r="G2296" s="100" t="s">
        <v>565</v>
      </c>
      <c r="H2296" s="58">
        <v>500</v>
      </c>
      <c r="I2296" s="100"/>
    </row>
    <row r="2297" s="8" customFormat="1" ht="30" customHeight="1" spans="1:9">
      <c r="A2297" s="27">
        <v>2295</v>
      </c>
      <c r="B2297" s="100" t="s">
        <v>4601</v>
      </c>
      <c r="C2297" s="100" t="s">
        <v>4618</v>
      </c>
      <c r="D2297" s="100" t="s">
        <v>4758</v>
      </c>
      <c r="E2297" s="100" t="s">
        <v>13</v>
      </c>
      <c r="F2297" s="80" t="s">
        <v>4759</v>
      </c>
      <c r="G2297" s="100" t="s">
        <v>593</v>
      </c>
      <c r="H2297" s="58">
        <v>1000</v>
      </c>
      <c r="I2297" s="100"/>
    </row>
    <row r="2298" s="8" customFormat="1" ht="30" customHeight="1" spans="1:9">
      <c r="A2298" s="27">
        <v>2296</v>
      </c>
      <c r="B2298" s="100" t="s">
        <v>4601</v>
      </c>
      <c r="C2298" s="100" t="s">
        <v>4618</v>
      </c>
      <c r="D2298" s="100" t="s">
        <v>4760</v>
      </c>
      <c r="E2298" s="100" t="s">
        <v>13</v>
      </c>
      <c r="F2298" s="80" t="s">
        <v>4761</v>
      </c>
      <c r="G2298" s="100" t="s">
        <v>565</v>
      </c>
      <c r="H2298" s="58">
        <v>1000</v>
      </c>
      <c r="I2298" s="100"/>
    </row>
    <row r="2299" s="8" customFormat="1" ht="30" customHeight="1" spans="1:9">
      <c r="A2299" s="27">
        <v>2297</v>
      </c>
      <c r="B2299" s="100" t="s">
        <v>4601</v>
      </c>
      <c r="C2299" s="100" t="s">
        <v>4618</v>
      </c>
      <c r="D2299" s="100" t="s">
        <v>4762</v>
      </c>
      <c r="E2299" s="100" t="s">
        <v>13</v>
      </c>
      <c r="F2299" s="80" t="s">
        <v>4763</v>
      </c>
      <c r="G2299" s="100" t="s">
        <v>593</v>
      </c>
      <c r="H2299" s="58">
        <v>800</v>
      </c>
      <c r="I2299" s="100"/>
    </row>
    <row r="2300" s="8" customFormat="1" ht="30" customHeight="1" spans="1:9">
      <c r="A2300" s="27">
        <v>2298</v>
      </c>
      <c r="B2300" s="100" t="s">
        <v>4601</v>
      </c>
      <c r="C2300" s="100" t="s">
        <v>4618</v>
      </c>
      <c r="D2300" s="100" t="s">
        <v>4764</v>
      </c>
      <c r="E2300" s="100" t="s">
        <v>13</v>
      </c>
      <c r="F2300" s="80" t="s">
        <v>4765</v>
      </c>
      <c r="G2300" s="100" t="s">
        <v>593</v>
      </c>
      <c r="H2300" s="58">
        <v>800</v>
      </c>
      <c r="I2300" s="100"/>
    </row>
    <row r="2301" s="8" customFormat="1" ht="30" customHeight="1" spans="1:9">
      <c r="A2301" s="27">
        <v>2299</v>
      </c>
      <c r="B2301" s="100" t="s">
        <v>4601</v>
      </c>
      <c r="C2301" s="100" t="s">
        <v>4618</v>
      </c>
      <c r="D2301" s="100" t="s">
        <v>4766</v>
      </c>
      <c r="E2301" s="100" t="s">
        <v>13</v>
      </c>
      <c r="F2301" s="80" t="s">
        <v>4767</v>
      </c>
      <c r="G2301" s="100" t="s">
        <v>593</v>
      </c>
      <c r="H2301" s="58">
        <v>800</v>
      </c>
      <c r="I2301" s="100"/>
    </row>
    <row r="2302" s="8" customFormat="1" ht="30" customHeight="1" spans="1:9">
      <c r="A2302" s="27">
        <v>2300</v>
      </c>
      <c r="B2302" s="100" t="s">
        <v>4601</v>
      </c>
      <c r="C2302" s="100" t="s">
        <v>4618</v>
      </c>
      <c r="D2302" s="100" t="s">
        <v>4768</v>
      </c>
      <c r="E2302" s="100" t="s">
        <v>13</v>
      </c>
      <c r="F2302" s="80" t="s">
        <v>4769</v>
      </c>
      <c r="G2302" s="100" t="s">
        <v>593</v>
      </c>
      <c r="H2302" s="58">
        <v>800</v>
      </c>
      <c r="I2302" s="100"/>
    </row>
    <row r="2303" s="8" customFormat="1" ht="30" customHeight="1" spans="1:9">
      <c r="A2303" s="27">
        <v>2301</v>
      </c>
      <c r="B2303" s="100" t="s">
        <v>4601</v>
      </c>
      <c r="C2303" s="100" t="s">
        <v>4697</v>
      </c>
      <c r="D2303" s="100" t="s">
        <v>4770</v>
      </c>
      <c r="E2303" s="100" t="s">
        <v>13</v>
      </c>
      <c r="F2303" s="80" t="s">
        <v>4771</v>
      </c>
      <c r="G2303" s="100" t="s">
        <v>565</v>
      </c>
      <c r="H2303" s="58">
        <v>500</v>
      </c>
      <c r="I2303" s="100"/>
    </row>
    <row r="2304" s="8" customFormat="1" ht="30" customHeight="1" spans="1:9">
      <c r="A2304" s="27">
        <v>2302</v>
      </c>
      <c r="B2304" s="100" t="s">
        <v>4601</v>
      </c>
      <c r="C2304" s="100" t="s">
        <v>4697</v>
      </c>
      <c r="D2304" s="100" t="s">
        <v>4772</v>
      </c>
      <c r="E2304" s="100" t="s">
        <v>48</v>
      </c>
      <c r="F2304" s="80" t="s">
        <v>4773</v>
      </c>
      <c r="G2304" s="100" t="s">
        <v>565</v>
      </c>
      <c r="H2304" s="58">
        <v>800</v>
      </c>
      <c r="I2304" s="100"/>
    </row>
    <row r="2305" s="8" customFormat="1" ht="30" customHeight="1" spans="1:9">
      <c r="A2305" s="27">
        <v>2303</v>
      </c>
      <c r="B2305" s="100" t="s">
        <v>4601</v>
      </c>
      <c r="C2305" s="100" t="s">
        <v>4774</v>
      </c>
      <c r="D2305" s="100" t="s">
        <v>4775</v>
      </c>
      <c r="E2305" s="100" t="s">
        <v>13</v>
      </c>
      <c r="F2305" s="80" t="s">
        <v>4776</v>
      </c>
      <c r="G2305" s="100" t="s">
        <v>593</v>
      </c>
      <c r="H2305" s="58">
        <v>800</v>
      </c>
      <c r="I2305" s="100"/>
    </row>
    <row r="2306" s="8" customFormat="1" ht="30" customHeight="1" spans="1:9">
      <c r="A2306" s="27">
        <v>2304</v>
      </c>
      <c r="B2306" s="100" t="s">
        <v>4601</v>
      </c>
      <c r="C2306" s="100" t="s">
        <v>4774</v>
      </c>
      <c r="D2306" s="100" t="s">
        <v>4777</v>
      </c>
      <c r="E2306" s="100" t="s">
        <v>13</v>
      </c>
      <c r="F2306" s="80" t="s">
        <v>4778</v>
      </c>
      <c r="G2306" s="100" t="s">
        <v>593</v>
      </c>
      <c r="H2306" s="29">
        <v>500</v>
      </c>
      <c r="I2306" s="100"/>
    </row>
    <row r="2307" s="8" customFormat="1" ht="30" customHeight="1" spans="1:9">
      <c r="A2307" s="27">
        <v>2305</v>
      </c>
      <c r="B2307" s="100" t="s">
        <v>4601</v>
      </c>
      <c r="C2307" s="100" t="s">
        <v>4774</v>
      </c>
      <c r="D2307" s="100" t="s">
        <v>4779</v>
      </c>
      <c r="E2307" s="100" t="s">
        <v>13</v>
      </c>
      <c r="F2307" s="80" t="s">
        <v>4780</v>
      </c>
      <c r="G2307" s="100" t="s">
        <v>565</v>
      </c>
      <c r="H2307" s="58">
        <v>500</v>
      </c>
      <c r="I2307" s="100"/>
    </row>
    <row r="2308" s="8" customFormat="1" ht="30" customHeight="1" spans="1:9">
      <c r="A2308" s="27">
        <v>2306</v>
      </c>
      <c r="B2308" s="100" t="s">
        <v>4601</v>
      </c>
      <c r="C2308" s="100" t="s">
        <v>4774</v>
      </c>
      <c r="D2308" s="100" t="s">
        <v>4781</v>
      </c>
      <c r="E2308" s="100" t="s">
        <v>13</v>
      </c>
      <c r="F2308" s="80" t="s">
        <v>4782</v>
      </c>
      <c r="G2308" s="100" t="s">
        <v>593</v>
      </c>
      <c r="H2308" s="29">
        <v>500</v>
      </c>
      <c r="I2308" s="100"/>
    </row>
    <row r="2309" s="8" customFormat="1" ht="30" customHeight="1" spans="1:9">
      <c r="A2309" s="27">
        <v>2307</v>
      </c>
      <c r="B2309" s="100" t="s">
        <v>4601</v>
      </c>
      <c r="C2309" s="100" t="s">
        <v>4774</v>
      </c>
      <c r="D2309" s="100" t="s">
        <v>4783</v>
      </c>
      <c r="E2309" s="100" t="s">
        <v>13</v>
      </c>
      <c r="F2309" s="80" t="s">
        <v>4784</v>
      </c>
      <c r="G2309" s="100" t="s">
        <v>593</v>
      </c>
      <c r="H2309" s="29">
        <v>500</v>
      </c>
      <c r="I2309" s="100"/>
    </row>
    <row r="2310" s="8" customFormat="1" ht="30" customHeight="1" spans="1:9">
      <c r="A2310" s="27">
        <v>2308</v>
      </c>
      <c r="B2310" s="100" t="s">
        <v>4601</v>
      </c>
      <c r="C2310" s="100" t="s">
        <v>4774</v>
      </c>
      <c r="D2310" s="100" t="s">
        <v>4785</v>
      </c>
      <c r="E2310" s="100" t="s">
        <v>13</v>
      </c>
      <c r="F2310" s="80" t="s">
        <v>4786</v>
      </c>
      <c r="G2310" s="100" t="s">
        <v>593</v>
      </c>
      <c r="H2310" s="58">
        <v>500</v>
      </c>
      <c r="I2310" s="100"/>
    </row>
    <row r="2311" s="8" customFormat="1" ht="30" customHeight="1" spans="1:9">
      <c r="A2311" s="27">
        <v>2309</v>
      </c>
      <c r="B2311" s="100" t="s">
        <v>4601</v>
      </c>
      <c r="C2311" s="100" t="s">
        <v>4774</v>
      </c>
      <c r="D2311" s="100" t="s">
        <v>4787</v>
      </c>
      <c r="E2311" s="100" t="s">
        <v>13</v>
      </c>
      <c r="F2311" s="80" t="s">
        <v>4788</v>
      </c>
      <c r="G2311" s="100" t="s">
        <v>593</v>
      </c>
      <c r="H2311" s="58">
        <v>800</v>
      </c>
      <c r="I2311" s="100"/>
    </row>
    <row r="2312" s="8" customFormat="1" ht="30" customHeight="1" spans="1:9">
      <c r="A2312" s="27">
        <v>2310</v>
      </c>
      <c r="B2312" s="100" t="s">
        <v>4601</v>
      </c>
      <c r="C2312" s="100" t="s">
        <v>4774</v>
      </c>
      <c r="D2312" s="100" t="s">
        <v>4789</v>
      </c>
      <c r="E2312" s="100" t="s">
        <v>13</v>
      </c>
      <c r="F2312" s="80" t="s">
        <v>4790</v>
      </c>
      <c r="G2312" s="100" t="s">
        <v>3583</v>
      </c>
      <c r="H2312" s="58">
        <v>1000</v>
      </c>
      <c r="I2312" s="100"/>
    </row>
    <row r="2313" s="8" customFormat="1" ht="30" customHeight="1" spans="1:9">
      <c r="A2313" s="27">
        <v>2311</v>
      </c>
      <c r="B2313" s="100" t="s">
        <v>4601</v>
      </c>
      <c r="C2313" s="100" t="s">
        <v>4774</v>
      </c>
      <c r="D2313" s="100" t="s">
        <v>4791</v>
      </c>
      <c r="E2313" s="100" t="s">
        <v>13</v>
      </c>
      <c r="F2313" s="80" t="s">
        <v>4792</v>
      </c>
      <c r="G2313" s="100" t="s">
        <v>593</v>
      </c>
      <c r="H2313" s="29">
        <v>500</v>
      </c>
      <c r="I2313" s="100"/>
    </row>
    <row r="2314" s="8" customFormat="1" ht="30" customHeight="1" spans="1:9">
      <c r="A2314" s="27">
        <v>2312</v>
      </c>
      <c r="B2314" s="100" t="s">
        <v>4601</v>
      </c>
      <c r="C2314" s="100" t="s">
        <v>4774</v>
      </c>
      <c r="D2314" s="100" t="s">
        <v>4793</v>
      </c>
      <c r="E2314" s="100" t="s">
        <v>13</v>
      </c>
      <c r="F2314" s="80" t="s">
        <v>4794</v>
      </c>
      <c r="G2314" s="100" t="s">
        <v>593</v>
      </c>
      <c r="H2314" s="58">
        <v>800</v>
      </c>
      <c r="I2314" s="100"/>
    </row>
    <row r="2315" s="8" customFormat="1" ht="30" customHeight="1" spans="1:9">
      <c r="A2315" s="27">
        <v>2313</v>
      </c>
      <c r="B2315" s="100" t="s">
        <v>4601</v>
      </c>
      <c r="C2315" s="100" t="s">
        <v>4774</v>
      </c>
      <c r="D2315" s="100" t="s">
        <v>4795</v>
      </c>
      <c r="E2315" s="100" t="s">
        <v>13</v>
      </c>
      <c r="F2315" s="80" t="s">
        <v>3709</v>
      </c>
      <c r="G2315" s="100" t="s">
        <v>593</v>
      </c>
      <c r="H2315" s="29">
        <v>500</v>
      </c>
      <c r="I2315" s="100"/>
    </row>
    <row r="2316" s="8" customFormat="1" ht="30" customHeight="1" spans="1:9">
      <c r="A2316" s="27">
        <v>2314</v>
      </c>
      <c r="B2316" s="100" t="s">
        <v>4601</v>
      </c>
      <c r="C2316" s="100" t="s">
        <v>4774</v>
      </c>
      <c r="D2316" s="100" t="s">
        <v>4796</v>
      </c>
      <c r="E2316" s="100" t="s">
        <v>13</v>
      </c>
      <c r="F2316" s="80" t="s">
        <v>4797</v>
      </c>
      <c r="G2316" s="100" t="s">
        <v>593</v>
      </c>
      <c r="H2316" s="29">
        <v>500</v>
      </c>
      <c r="I2316" s="100"/>
    </row>
    <row r="2317" s="8" customFormat="1" ht="30" customHeight="1" spans="1:9">
      <c r="A2317" s="27">
        <v>2315</v>
      </c>
      <c r="B2317" s="100" t="s">
        <v>4601</v>
      </c>
      <c r="C2317" s="100" t="s">
        <v>4774</v>
      </c>
      <c r="D2317" s="100" t="s">
        <v>4798</v>
      </c>
      <c r="E2317" s="100" t="s">
        <v>13</v>
      </c>
      <c r="F2317" s="80" t="s">
        <v>4799</v>
      </c>
      <c r="G2317" s="100" t="s">
        <v>593</v>
      </c>
      <c r="H2317" s="29">
        <v>800</v>
      </c>
      <c r="I2317" s="100"/>
    </row>
    <row r="2318" s="8" customFormat="1" ht="30" customHeight="1" spans="1:9">
      <c r="A2318" s="27">
        <v>2316</v>
      </c>
      <c r="B2318" s="100" t="s">
        <v>4601</v>
      </c>
      <c r="C2318" s="100" t="s">
        <v>4774</v>
      </c>
      <c r="D2318" s="100" t="s">
        <v>4800</v>
      </c>
      <c r="E2318" s="100" t="s">
        <v>13</v>
      </c>
      <c r="F2318" s="80" t="s">
        <v>4801</v>
      </c>
      <c r="G2318" s="100" t="s">
        <v>565</v>
      </c>
      <c r="H2318" s="29">
        <v>500</v>
      </c>
      <c r="I2318" s="100"/>
    </row>
    <row r="2319" s="8" customFormat="1" ht="30" customHeight="1" spans="1:9">
      <c r="A2319" s="27">
        <v>2317</v>
      </c>
      <c r="B2319" s="100" t="s">
        <v>4601</v>
      </c>
      <c r="C2319" s="100" t="s">
        <v>4618</v>
      </c>
      <c r="D2319" s="100" t="s">
        <v>4802</v>
      </c>
      <c r="E2319" s="100" t="s">
        <v>13</v>
      </c>
      <c r="F2319" s="80" t="s">
        <v>4803</v>
      </c>
      <c r="G2319" s="100" t="s">
        <v>565</v>
      </c>
      <c r="H2319" s="29">
        <v>800</v>
      </c>
      <c r="I2319" s="100"/>
    </row>
    <row r="2320" s="8" customFormat="1" ht="30" customHeight="1" spans="1:9">
      <c r="A2320" s="27">
        <v>2318</v>
      </c>
      <c r="B2320" s="100" t="s">
        <v>4601</v>
      </c>
      <c r="C2320" s="100" t="s">
        <v>4618</v>
      </c>
      <c r="D2320" s="100" t="s">
        <v>4804</v>
      </c>
      <c r="E2320" s="100" t="s">
        <v>13</v>
      </c>
      <c r="F2320" s="80" t="s">
        <v>4805</v>
      </c>
      <c r="G2320" s="100" t="s">
        <v>565</v>
      </c>
      <c r="H2320" s="58">
        <v>800</v>
      </c>
      <c r="I2320" s="100"/>
    </row>
    <row r="2321" s="8" customFormat="1" ht="30" customHeight="1" spans="1:9">
      <c r="A2321" s="27">
        <v>2319</v>
      </c>
      <c r="B2321" s="100" t="s">
        <v>4601</v>
      </c>
      <c r="C2321" s="100" t="s">
        <v>4618</v>
      </c>
      <c r="D2321" s="100" t="s">
        <v>4806</v>
      </c>
      <c r="E2321" s="100" t="s">
        <v>13</v>
      </c>
      <c r="F2321" s="80" t="s">
        <v>4807</v>
      </c>
      <c r="G2321" s="100" t="s">
        <v>565</v>
      </c>
      <c r="H2321" s="58">
        <v>800</v>
      </c>
      <c r="I2321" s="100"/>
    </row>
    <row r="2322" s="8" customFormat="1" ht="30" customHeight="1" spans="1:9">
      <c r="A2322" s="27">
        <v>2320</v>
      </c>
      <c r="B2322" s="100" t="s">
        <v>4601</v>
      </c>
      <c r="C2322" s="100" t="s">
        <v>4736</v>
      </c>
      <c r="D2322" s="100" t="s">
        <v>4808</v>
      </c>
      <c r="E2322" s="100" t="s">
        <v>13</v>
      </c>
      <c r="F2322" s="80" t="s">
        <v>4809</v>
      </c>
      <c r="G2322" s="100" t="s">
        <v>3530</v>
      </c>
      <c r="H2322" s="29">
        <v>500</v>
      </c>
      <c r="I2322" s="100"/>
    </row>
    <row r="2323" s="8" customFormat="1" ht="30" customHeight="1" spans="1:9">
      <c r="A2323" s="27">
        <v>2321</v>
      </c>
      <c r="B2323" s="100" t="s">
        <v>4601</v>
      </c>
      <c r="C2323" s="100" t="s">
        <v>4736</v>
      </c>
      <c r="D2323" s="100" t="s">
        <v>4810</v>
      </c>
      <c r="E2323" s="100" t="s">
        <v>13</v>
      </c>
      <c r="F2323" s="80" t="s">
        <v>4811</v>
      </c>
      <c r="G2323" s="100" t="s">
        <v>3530</v>
      </c>
      <c r="H2323" s="58">
        <v>800</v>
      </c>
      <c r="I2323" s="100"/>
    </row>
    <row r="2324" s="8" customFormat="1" ht="30" customHeight="1" spans="1:9">
      <c r="A2324" s="27">
        <v>2322</v>
      </c>
      <c r="B2324" s="100" t="s">
        <v>4601</v>
      </c>
      <c r="C2324" s="100" t="s">
        <v>4736</v>
      </c>
      <c r="D2324" s="100" t="s">
        <v>4812</v>
      </c>
      <c r="E2324" s="100" t="s">
        <v>13</v>
      </c>
      <c r="F2324" s="80" t="s">
        <v>4813</v>
      </c>
      <c r="G2324" s="100" t="s">
        <v>593</v>
      </c>
      <c r="H2324" s="29">
        <v>1000</v>
      </c>
      <c r="I2324" s="100"/>
    </row>
    <row r="2325" s="8" customFormat="1" ht="30" customHeight="1" spans="1:9">
      <c r="A2325" s="27">
        <v>2323</v>
      </c>
      <c r="B2325" s="100" t="s">
        <v>4601</v>
      </c>
      <c r="C2325" s="100" t="s">
        <v>4736</v>
      </c>
      <c r="D2325" s="100" t="s">
        <v>4814</v>
      </c>
      <c r="E2325" s="100" t="s">
        <v>13</v>
      </c>
      <c r="F2325" s="80" t="s">
        <v>4811</v>
      </c>
      <c r="G2325" s="100" t="s">
        <v>3530</v>
      </c>
      <c r="H2325" s="58">
        <v>800</v>
      </c>
      <c r="I2325" s="100"/>
    </row>
    <row r="2326" s="8" customFormat="1" ht="30" customHeight="1" spans="1:9">
      <c r="A2326" s="27">
        <v>2324</v>
      </c>
      <c r="B2326" s="100" t="s">
        <v>4601</v>
      </c>
      <c r="C2326" s="100" t="s">
        <v>4736</v>
      </c>
      <c r="D2326" s="100" t="s">
        <v>4815</v>
      </c>
      <c r="E2326" s="100" t="s">
        <v>13</v>
      </c>
      <c r="F2326" s="80" t="s">
        <v>4761</v>
      </c>
      <c r="G2326" s="100" t="s">
        <v>4816</v>
      </c>
      <c r="H2326" s="58">
        <v>1000</v>
      </c>
      <c r="I2326" s="100"/>
    </row>
    <row r="2327" s="8" customFormat="1" ht="30" customHeight="1" spans="1:9">
      <c r="A2327" s="27">
        <v>2325</v>
      </c>
      <c r="B2327" s="100" t="s">
        <v>4601</v>
      </c>
      <c r="C2327" s="100" t="s">
        <v>4736</v>
      </c>
      <c r="D2327" s="100" t="s">
        <v>4817</v>
      </c>
      <c r="E2327" s="100" t="s">
        <v>13</v>
      </c>
      <c r="F2327" s="80" t="s">
        <v>4818</v>
      </c>
      <c r="G2327" s="100" t="s">
        <v>4819</v>
      </c>
      <c r="H2327" s="58">
        <v>1000</v>
      </c>
      <c r="I2327" s="100"/>
    </row>
    <row r="2328" s="8" customFormat="1" ht="30" customHeight="1" spans="1:9">
      <c r="A2328" s="27">
        <v>2326</v>
      </c>
      <c r="B2328" s="100" t="s">
        <v>4601</v>
      </c>
      <c r="C2328" s="100" t="s">
        <v>4736</v>
      </c>
      <c r="D2328" s="100" t="s">
        <v>4820</v>
      </c>
      <c r="E2328" s="100" t="s">
        <v>13</v>
      </c>
      <c r="F2328" s="80" t="s">
        <v>4821</v>
      </c>
      <c r="G2328" s="100" t="s">
        <v>3530</v>
      </c>
      <c r="H2328" s="58">
        <v>1000</v>
      </c>
      <c r="I2328" s="100"/>
    </row>
    <row r="2329" s="8" customFormat="1" ht="30" customHeight="1" spans="1:9">
      <c r="A2329" s="27">
        <v>2327</v>
      </c>
      <c r="B2329" s="100" t="s">
        <v>4601</v>
      </c>
      <c r="C2329" s="100" t="s">
        <v>4736</v>
      </c>
      <c r="D2329" s="100" t="s">
        <v>4822</v>
      </c>
      <c r="E2329" s="100" t="s">
        <v>48</v>
      </c>
      <c r="F2329" s="80" t="s">
        <v>4823</v>
      </c>
      <c r="G2329" s="100" t="s">
        <v>3530</v>
      </c>
      <c r="H2329" s="58">
        <v>1000</v>
      </c>
      <c r="I2329" s="100"/>
    </row>
    <row r="2330" s="8" customFormat="1" ht="30" customHeight="1" spans="1:9">
      <c r="A2330" s="27">
        <v>2328</v>
      </c>
      <c r="B2330" s="100" t="s">
        <v>4601</v>
      </c>
      <c r="C2330" s="100" t="s">
        <v>4824</v>
      </c>
      <c r="D2330" s="100" t="s">
        <v>4825</v>
      </c>
      <c r="E2330" s="100" t="s">
        <v>347</v>
      </c>
      <c r="F2330" s="80" t="s">
        <v>4826</v>
      </c>
      <c r="G2330" s="100" t="s">
        <v>1011</v>
      </c>
      <c r="H2330" s="29">
        <v>1000</v>
      </c>
      <c r="I2330" s="100"/>
    </row>
    <row r="2331" s="8" customFormat="1" ht="30" customHeight="1" spans="1:9">
      <c r="A2331" s="27">
        <v>2329</v>
      </c>
      <c r="B2331" s="100" t="s">
        <v>4601</v>
      </c>
      <c r="C2331" s="100" t="s">
        <v>4824</v>
      </c>
      <c r="D2331" s="100" t="s">
        <v>4827</v>
      </c>
      <c r="E2331" s="100" t="s">
        <v>347</v>
      </c>
      <c r="F2331" s="80" t="s">
        <v>4828</v>
      </c>
      <c r="G2331" s="100" t="s">
        <v>1011</v>
      </c>
      <c r="H2331" s="29">
        <v>800</v>
      </c>
      <c r="I2331" s="100"/>
    </row>
    <row r="2332" s="8" customFormat="1" ht="30" customHeight="1" spans="1:9">
      <c r="A2332" s="27">
        <v>2330</v>
      </c>
      <c r="B2332" s="100" t="s">
        <v>4601</v>
      </c>
      <c r="C2332" s="100" t="s">
        <v>4824</v>
      </c>
      <c r="D2332" s="100" t="s">
        <v>4829</v>
      </c>
      <c r="E2332" s="100" t="s">
        <v>347</v>
      </c>
      <c r="F2332" s="80" t="s">
        <v>4830</v>
      </c>
      <c r="G2332" s="100" t="s">
        <v>565</v>
      </c>
      <c r="H2332" s="29">
        <v>1000</v>
      </c>
      <c r="I2332" s="100"/>
    </row>
    <row r="2333" s="8" customFormat="1" ht="30" customHeight="1" spans="1:9">
      <c r="A2333" s="27">
        <v>2331</v>
      </c>
      <c r="B2333" s="100" t="s">
        <v>4601</v>
      </c>
      <c r="C2333" s="100" t="s">
        <v>4824</v>
      </c>
      <c r="D2333" s="100" t="s">
        <v>4831</v>
      </c>
      <c r="E2333" s="100" t="s">
        <v>347</v>
      </c>
      <c r="F2333" s="80" t="s">
        <v>4832</v>
      </c>
      <c r="G2333" s="100" t="s">
        <v>2902</v>
      </c>
      <c r="H2333" s="29">
        <v>1000</v>
      </c>
      <c r="I2333" s="100"/>
    </row>
    <row r="2334" s="8" customFormat="1" ht="30" customHeight="1" spans="1:9">
      <c r="A2334" s="27">
        <v>2332</v>
      </c>
      <c r="B2334" s="100" t="s">
        <v>4601</v>
      </c>
      <c r="C2334" s="100" t="s">
        <v>4824</v>
      </c>
      <c r="D2334" s="100" t="s">
        <v>4833</v>
      </c>
      <c r="E2334" s="100" t="s">
        <v>347</v>
      </c>
      <c r="F2334" s="80" t="s">
        <v>4834</v>
      </c>
      <c r="G2334" s="100" t="s">
        <v>565</v>
      </c>
      <c r="H2334" s="29">
        <v>1000</v>
      </c>
      <c r="I2334" s="100"/>
    </row>
    <row r="2335" s="8" customFormat="1" ht="30" customHeight="1" spans="1:9">
      <c r="A2335" s="27">
        <v>2333</v>
      </c>
      <c r="B2335" s="100" t="s">
        <v>4601</v>
      </c>
      <c r="C2335" s="100" t="s">
        <v>4824</v>
      </c>
      <c r="D2335" s="100" t="s">
        <v>4835</v>
      </c>
      <c r="E2335" s="100" t="s">
        <v>347</v>
      </c>
      <c r="F2335" s="80" t="s">
        <v>4836</v>
      </c>
      <c r="G2335" s="100" t="s">
        <v>1011</v>
      </c>
      <c r="H2335" s="29">
        <v>800</v>
      </c>
      <c r="I2335" s="100"/>
    </row>
    <row r="2336" s="8" customFormat="1" ht="30" customHeight="1" spans="1:9">
      <c r="A2336" s="27">
        <v>2334</v>
      </c>
      <c r="B2336" s="100" t="s">
        <v>4601</v>
      </c>
      <c r="C2336" s="100" t="s">
        <v>4824</v>
      </c>
      <c r="D2336" s="100" t="s">
        <v>494</v>
      </c>
      <c r="E2336" s="100" t="s">
        <v>347</v>
      </c>
      <c r="F2336" s="80" t="s">
        <v>4837</v>
      </c>
      <c r="G2336" s="100" t="s">
        <v>1011</v>
      </c>
      <c r="H2336" s="29">
        <v>1000</v>
      </c>
      <c r="I2336" s="100"/>
    </row>
    <row r="2337" s="8" customFormat="1" ht="30" customHeight="1" spans="1:9">
      <c r="A2337" s="27">
        <v>2335</v>
      </c>
      <c r="B2337" s="100" t="s">
        <v>4601</v>
      </c>
      <c r="C2337" s="100" t="s">
        <v>4824</v>
      </c>
      <c r="D2337" s="100" t="s">
        <v>4838</v>
      </c>
      <c r="E2337" s="100" t="s">
        <v>347</v>
      </c>
      <c r="F2337" s="80" t="s">
        <v>4839</v>
      </c>
      <c r="G2337" s="100" t="s">
        <v>1011</v>
      </c>
      <c r="H2337" s="29">
        <v>1000</v>
      </c>
      <c r="I2337" s="100"/>
    </row>
    <row r="2338" s="8" customFormat="1" ht="30" customHeight="1" spans="1:9">
      <c r="A2338" s="27">
        <v>2336</v>
      </c>
      <c r="B2338" s="100" t="s">
        <v>4601</v>
      </c>
      <c r="C2338" s="100" t="s">
        <v>4824</v>
      </c>
      <c r="D2338" s="100" t="s">
        <v>4840</v>
      </c>
      <c r="E2338" s="100" t="s">
        <v>347</v>
      </c>
      <c r="F2338" s="80" t="s">
        <v>4841</v>
      </c>
      <c r="G2338" s="100" t="s">
        <v>1011</v>
      </c>
      <c r="H2338" s="29">
        <v>1000</v>
      </c>
      <c r="I2338" s="100"/>
    </row>
    <row r="2339" s="8" customFormat="1" ht="30" customHeight="1" spans="1:9">
      <c r="A2339" s="27">
        <v>2337</v>
      </c>
      <c r="B2339" s="100" t="s">
        <v>4601</v>
      </c>
      <c r="C2339" s="100" t="s">
        <v>4824</v>
      </c>
      <c r="D2339" s="100" t="s">
        <v>4842</v>
      </c>
      <c r="E2339" s="100" t="s">
        <v>347</v>
      </c>
      <c r="F2339" s="80" t="s">
        <v>4843</v>
      </c>
      <c r="G2339" s="100" t="s">
        <v>1011</v>
      </c>
      <c r="H2339" s="29">
        <v>1000</v>
      </c>
      <c r="I2339" s="100"/>
    </row>
    <row r="2340" s="8" customFormat="1" ht="30" customHeight="1" spans="1:9">
      <c r="A2340" s="27">
        <v>2338</v>
      </c>
      <c r="B2340" s="100" t="s">
        <v>4601</v>
      </c>
      <c r="C2340" s="100" t="s">
        <v>4824</v>
      </c>
      <c r="D2340" s="100" t="s">
        <v>4844</v>
      </c>
      <c r="E2340" s="100" t="s">
        <v>347</v>
      </c>
      <c r="F2340" s="80" t="s">
        <v>4845</v>
      </c>
      <c r="G2340" s="100" t="s">
        <v>3524</v>
      </c>
      <c r="H2340" s="29">
        <v>800</v>
      </c>
      <c r="I2340" s="100"/>
    </row>
    <row r="2341" s="8" customFormat="1" ht="30" customHeight="1" spans="1:9">
      <c r="A2341" s="27">
        <v>2339</v>
      </c>
      <c r="B2341" s="100" t="s">
        <v>4601</v>
      </c>
      <c r="C2341" s="100" t="s">
        <v>4824</v>
      </c>
      <c r="D2341" s="100" t="s">
        <v>4846</v>
      </c>
      <c r="E2341" s="100" t="s">
        <v>347</v>
      </c>
      <c r="F2341" s="80" t="s">
        <v>4845</v>
      </c>
      <c r="G2341" s="100" t="s">
        <v>3524</v>
      </c>
      <c r="H2341" s="29">
        <v>800</v>
      </c>
      <c r="I2341" s="100"/>
    </row>
    <row r="2342" s="8" customFormat="1" ht="30" customHeight="1" spans="1:9">
      <c r="A2342" s="27">
        <v>2340</v>
      </c>
      <c r="B2342" s="100" t="s">
        <v>4601</v>
      </c>
      <c r="C2342" s="100" t="s">
        <v>4824</v>
      </c>
      <c r="D2342" s="100" t="s">
        <v>4847</v>
      </c>
      <c r="E2342" s="100" t="s">
        <v>347</v>
      </c>
      <c r="F2342" s="80" t="s">
        <v>4848</v>
      </c>
      <c r="G2342" s="100" t="s">
        <v>3530</v>
      </c>
      <c r="H2342" s="29">
        <v>500</v>
      </c>
      <c r="I2342" s="100"/>
    </row>
    <row r="2343" s="8" customFormat="1" ht="30" customHeight="1" spans="1:9">
      <c r="A2343" s="27">
        <v>2341</v>
      </c>
      <c r="B2343" s="100" t="s">
        <v>4601</v>
      </c>
      <c r="C2343" s="100" t="s">
        <v>4824</v>
      </c>
      <c r="D2343" s="100" t="s">
        <v>4849</v>
      </c>
      <c r="E2343" s="100" t="s">
        <v>347</v>
      </c>
      <c r="F2343" s="80" t="s">
        <v>4850</v>
      </c>
      <c r="G2343" s="100" t="s">
        <v>4851</v>
      </c>
      <c r="H2343" s="29">
        <v>1000</v>
      </c>
      <c r="I2343" s="100"/>
    </row>
    <row r="2344" s="8" customFormat="1" ht="30" customHeight="1" spans="1:9">
      <c r="A2344" s="27">
        <v>2342</v>
      </c>
      <c r="B2344" s="100" t="s">
        <v>4601</v>
      </c>
      <c r="C2344" s="100" t="s">
        <v>4824</v>
      </c>
      <c r="D2344" s="100" t="s">
        <v>4852</v>
      </c>
      <c r="E2344" s="100" t="s">
        <v>347</v>
      </c>
      <c r="F2344" s="80" t="s">
        <v>4853</v>
      </c>
      <c r="G2344" s="100" t="s">
        <v>3524</v>
      </c>
      <c r="H2344" s="29">
        <v>1000</v>
      </c>
      <c r="I2344" s="100"/>
    </row>
    <row r="2345" s="8" customFormat="1" ht="30" customHeight="1" spans="1:9">
      <c r="A2345" s="27">
        <v>2343</v>
      </c>
      <c r="B2345" s="100" t="s">
        <v>4601</v>
      </c>
      <c r="C2345" s="100" t="s">
        <v>4824</v>
      </c>
      <c r="D2345" s="100" t="s">
        <v>4854</v>
      </c>
      <c r="E2345" s="100" t="s">
        <v>347</v>
      </c>
      <c r="F2345" s="80" t="s">
        <v>4855</v>
      </c>
      <c r="G2345" s="100" t="s">
        <v>598</v>
      </c>
      <c r="H2345" s="29">
        <v>1000</v>
      </c>
      <c r="I2345" s="100"/>
    </row>
    <row r="2346" s="8" customFormat="1" ht="30" customHeight="1" spans="1:9">
      <c r="A2346" s="27">
        <v>2344</v>
      </c>
      <c r="B2346" s="100" t="s">
        <v>4601</v>
      </c>
      <c r="C2346" s="100" t="s">
        <v>4824</v>
      </c>
      <c r="D2346" s="100" t="s">
        <v>4856</v>
      </c>
      <c r="E2346" s="100" t="s">
        <v>347</v>
      </c>
      <c r="F2346" s="80" t="s">
        <v>4857</v>
      </c>
      <c r="G2346" s="100" t="s">
        <v>565</v>
      </c>
      <c r="H2346" s="29">
        <v>1000</v>
      </c>
      <c r="I2346" s="100"/>
    </row>
    <row r="2347" s="8" customFormat="1" ht="30" customHeight="1" spans="1:9">
      <c r="A2347" s="27">
        <v>2345</v>
      </c>
      <c r="B2347" s="100" t="s">
        <v>4601</v>
      </c>
      <c r="C2347" s="100" t="s">
        <v>4824</v>
      </c>
      <c r="D2347" s="100" t="s">
        <v>4858</v>
      </c>
      <c r="E2347" s="100" t="s">
        <v>347</v>
      </c>
      <c r="F2347" s="80" t="s">
        <v>4848</v>
      </c>
      <c r="G2347" s="100" t="s">
        <v>565</v>
      </c>
      <c r="H2347" s="29">
        <v>500</v>
      </c>
      <c r="I2347" s="100"/>
    </row>
    <row r="2348" s="8" customFormat="1" ht="30" customHeight="1" spans="1:9">
      <c r="A2348" s="27">
        <v>2346</v>
      </c>
      <c r="B2348" s="100" t="s">
        <v>4601</v>
      </c>
      <c r="C2348" s="100" t="s">
        <v>4824</v>
      </c>
      <c r="D2348" s="100" t="s">
        <v>4859</v>
      </c>
      <c r="E2348" s="100" t="s">
        <v>347</v>
      </c>
      <c r="F2348" s="80" t="s">
        <v>4860</v>
      </c>
      <c r="G2348" s="100" t="s">
        <v>565</v>
      </c>
      <c r="H2348" s="29">
        <v>500</v>
      </c>
      <c r="I2348" s="100"/>
    </row>
    <row r="2349" s="8" customFormat="1" ht="30" customHeight="1" spans="1:9">
      <c r="A2349" s="27">
        <v>2347</v>
      </c>
      <c r="B2349" s="100" t="s">
        <v>4601</v>
      </c>
      <c r="C2349" s="100" t="s">
        <v>4824</v>
      </c>
      <c r="D2349" s="100" t="s">
        <v>4861</v>
      </c>
      <c r="E2349" s="100" t="s">
        <v>347</v>
      </c>
      <c r="F2349" s="80" t="s">
        <v>4848</v>
      </c>
      <c r="G2349" s="100" t="s">
        <v>565</v>
      </c>
      <c r="H2349" s="29">
        <v>500</v>
      </c>
      <c r="I2349" s="100"/>
    </row>
    <row r="2350" s="8" customFormat="1" ht="30" customHeight="1" spans="1:9">
      <c r="A2350" s="27">
        <v>2348</v>
      </c>
      <c r="B2350" s="100" t="s">
        <v>4601</v>
      </c>
      <c r="C2350" s="100" t="s">
        <v>4824</v>
      </c>
      <c r="D2350" s="100" t="s">
        <v>4862</v>
      </c>
      <c r="E2350" s="100" t="s">
        <v>347</v>
      </c>
      <c r="F2350" s="80" t="s">
        <v>4863</v>
      </c>
      <c r="G2350" s="100" t="s">
        <v>593</v>
      </c>
      <c r="H2350" s="29">
        <v>1000</v>
      </c>
      <c r="I2350" s="100"/>
    </row>
    <row r="2351" s="8" customFormat="1" ht="30" customHeight="1" spans="1:9">
      <c r="A2351" s="27">
        <v>2349</v>
      </c>
      <c r="B2351" s="100" t="s">
        <v>4601</v>
      </c>
      <c r="C2351" s="100" t="s">
        <v>4824</v>
      </c>
      <c r="D2351" s="100" t="s">
        <v>4864</v>
      </c>
      <c r="E2351" s="100" t="s">
        <v>347</v>
      </c>
      <c r="F2351" s="80" t="s">
        <v>4848</v>
      </c>
      <c r="G2351" s="100" t="s">
        <v>3530</v>
      </c>
      <c r="H2351" s="29">
        <v>800</v>
      </c>
      <c r="I2351" s="100"/>
    </row>
    <row r="2352" s="8" customFormat="1" ht="30" customHeight="1" spans="1:9">
      <c r="A2352" s="27">
        <v>2350</v>
      </c>
      <c r="B2352" s="100" t="s">
        <v>4601</v>
      </c>
      <c r="C2352" s="100" t="s">
        <v>4824</v>
      </c>
      <c r="D2352" s="100" t="s">
        <v>4865</v>
      </c>
      <c r="E2352" s="100" t="s">
        <v>347</v>
      </c>
      <c r="F2352" s="80" t="s">
        <v>4866</v>
      </c>
      <c r="G2352" s="100" t="s">
        <v>3530</v>
      </c>
      <c r="H2352" s="29">
        <v>800</v>
      </c>
      <c r="I2352" s="100"/>
    </row>
    <row r="2353" s="8" customFormat="1" ht="30" customHeight="1" spans="1:9">
      <c r="A2353" s="27">
        <v>2351</v>
      </c>
      <c r="B2353" s="100" t="s">
        <v>4601</v>
      </c>
      <c r="C2353" s="100" t="s">
        <v>4824</v>
      </c>
      <c r="D2353" s="100" t="s">
        <v>4867</v>
      </c>
      <c r="E2353" s="100" t="s">
        <v>347</v>
      </c>
      <c r="F2353" s="80" t="s">
        <v>4868</v>
      </c>
      <c r="G2353" s="100" t="s">
        <v>4869</v>
      </c>
      <c r="H2353" s="29">
        <v>1000</v>
      </c>
      <c r="I2353" s="100"/>
    </row>
    <row r="2354" s="8" customFormat="1" ht="30" customHeight="1" spans="1:9">
      <c r="A2354" s="27">
        <v>2352</v>
      </c>
      <c r="B2354" s="100" t="s">
        <v>4601</v>
      </c>
      <c r="C2354" s="100" t="s">
        <v>4824</v>
      </c>
      <c r="D2354" s="100" t="s">
        <v>4870</v>
      </c>
      <c r="E2354" s="100" t="s">
        <v>347</v>
      </c>
      <c r="F2354" s="80" t="s">
        <v>4868</v>
      </c>
      <c r="G2354" s="100" t="s">
        <v>4869</v>
      </c>
      <c r="H2354" s="29">
        <v>1000</v>
      </c>
      <c r="I2354" s="100"/>
    </row>
    <row r="2355" s="8" customFormat="1" ht="30" customHeight="1" spans="1:9">
      <c r="A2355" s="27">
        <v>2353</v>
      </c>
      <c r="B2355" s="100" t="s">
        <v>4601</v>
      </c>
      <c r="C2355" s="100" t="s">
        <v>4824</v>
      </c>
      <c r="D2355" s="100" t="s">
        <v>881</v>
      </c>
      <c r="E2355" s="100" t="s">
        <v>347</v>
      </c>
      <c r="F2355" s="80" t="s">
        <v>4871</v>
      </c>
      <c r="G2355" s="100" t="s">
        <v>4872</v>
      </c>
      <c r="H2355" s="29">
        <v>800</v>
      </c>
      <c r="I2355" s="100"/>
    </row>
    <row r="2356" s="8" customFormat="1" ht="30" customHeight="1" spans="1:9">
      <c r="A2356" s="27">
        <v>2354</v>
      </c>
      <c r="B2356" s="100" t="s">
        <v>4601</v>
      </c>
      <c r="C2356" s="100" t="s">
        <v>4824</v>
      </c>
      <c r="D2356" s="100" t="s">
        <v>4873</v>
      </c>
      <c r="E2356" s="100" t="s">
        <v>347</v>
      </c>
      <c r="F2356" s="80" t="s">
        <v>4874</v>
      </c>
      <c r="G2356" s="100" t="s">
        <v>1011</v>
      </c>
      <c r="H2356" s="29">
        <v>1000</v>
      </c>
      <c r="I2356" s="100"/>
    </row>
    <row r="2357" s="8" customFormat="1" ht="30" customHeight="1" spans="1:9">
      <c r="A2357" s="27">
        <v>2355</v>
      </c>
      <c r="B2357" s="100" t="s">
        <v>4601</v>
      </c>
      <c r="C2357" s="100" t="s">
        <v>4824</v>
      </c>
      <c r="D2357" s="100" t="s">
        <v>4875</v>
      </c>
      <c r="E2357" s="100" t="s">
        <v>347</v>
      </c>
      <c r="F2357" s="80" t="s">
        <v>4876</v>
      </c>
      <c r="G2357" s="100" t="s">
        <v>593</v>
      </c>
      <c r="H2357" s="29">
        <v>800</v>
      </c>
      <c r="I2357" s="100"/>
    </row>
    <row r="2358" s="8" customFormat="1" ht="30" customHeight="1" spans="1:9">
      <c r="A2358" s="27">
        <v>2356</v>
      </c>
      <c r="B2358" s="100" t="s">
        <v>4601</v>
      </c>
      <c r="C2358" s="100" t="s">
        <v>4824</v>
      </c>
      <c r="D2358" s="100" t="s">
        <v>309</v>
      </c>
      <c r="E2358" s="100" t="s">
        <v>347</v>
      </c>
      <c r="F2358" s="80" t="s">
        <v>4877</v>
      </c>
      <c r="G2358" s="100" t="s">
        <v>1011</v>
      </c>
      <c r="H2358" s="29">
        <v>800</v>
      </c>
      <c r="I2358" s="100"/>
    </row>
    <row r="2359" s="8" customFormat="1" ht="30" customHeight="1" spans="1:9">
      <c r="A2359" s="27">
        <v>2357</v>
      </c>
      <c r="B2359" s="100" t="s">
        <v>4601</v>
      </c>
      <c r="C2359" s="100" t="s">
        <v>4824</v>
      </c>
      <c r="D2359" s="100" t="s">
        <v>4878</v>
      </c>
      <c r="E2359" s="100" t="s">
        <v>347</v>
      </c>
      <c r="F2359" s="80" t="s">
        <v>4877</v>
      </c>
      <c r="G2359" s="100" t="s">
        <v>3530</v>
      </c>
      <c r="H2359" s="29">
        <v>800</v>
      </c>
      <c r="I2359" s="100"/>
    </row>
    <row r="2360" s="8" customFormat="1" ht="30" customHeight="1" spans="1:9">
      <c r="A2360" s="27">
        <v>2358</v>
      </c>
      <c r="B2360" s="100" t="s">
        <v>4601</v>
      </c>
      <c r="C2360" s="100" t="s">
        <v>4824</v>
      </c>
      <c r="D2360" s="100" t="s">
        <v>4879</v>
      </c>
      <c r="E2360" s="100" t="s">
        <v>347</v>
      </c>
      <c r="F2360" s="80" t="s">
        <v>4880</v>
      </c>
      <c r="G2360" s="100" t="s">
        <v>1011</v>
      </c>
      <c r="H2360" s="29">
        <v>1000</v>
      </c>
      <c r="I2360" s="100"/>
    </row>
    <row r="2361" s="8" customFormat="1" ht="30" customHeight="1" spans="1:9">
      <c r="A2361" s="27">
        <v>2359</v>
      </c>
      <c r="B2361" s="100" t="s">
        <v>4601</v>
      </c>
      <c r="C2361" s="100" t="s">
        <v>4824</v>
      </c>
      <c r="D2361" s="100" t="s">
        <v>4881</v>
      </c>
      <c r="E2361" s="100" t="s">
        <v>347</v>
      </c>
      <c r="F2361" s="80" t="s">
        <v>4868</v>
      </c>
      <c r="G2361" s="100" t="s">
        <v>593</v>
      </c>
      <c r="H2361" s="58">
        <v>800</v>
      </c>
      <c r="I2361" s="100"/>
    </row>
    <row r="2362" s="8" customFormat="1" ht="30" customHeight="1" spans="1:9">
      <c r="A2362" s="27">
        <v>2360</v>
      </c>
      <c r="B2362" s="100" t="s">
        <v>4601</v>
      </c>
      <c r="C2362" s="100" t="s">
        <v>4824</v>
      </c>
      <c r="D2362" s="100" t="s">
        <v>4882</v>
      </c>
      <c r="E2362" s="100" t="s">
        <v>347</v>
      </c>
      <c r="F2362" s="80" t="s">
        <v>4868</v>
      </c>
      <c r="G2362" s="100" t="s">
        <v>565</v>
      </c>
      <c r="H2362" s="58">
        <v>1000</v>
      </c>
      <c r="I2362" s="100"/>
    </row>
    <row r="2363" s="8" customFormat="1" ht="30" customHeight="1" spans="1:9">
      <c r="A2363" s="27">
        <v>2361</v>
      </c>
      <c r="B2363" s="100" t="s">
        <v>4601</v>
      </c>
      <c r="C2363" s="100" t="s">
        <v>4883</v>
      </c>
      <c r="D2363" s="100" t="s">
        <v>4884</v>
      </c>
      <c r="E2363" s="100" t="s">
        <v>13</v>
      </c>
      <c r="F2363" s="80" t="s">
        <v>4885</v>
      </c>
      <c r="G2363" s="100" t="s">
        <v>565</v>
      </c>
      <c r="H2363" s="58">
        <v>800</v>
      </c>
      <c r="I2363" s="100"/>
    </row>
    <row r="2364" s="8" customFormat="1" ht="30" customHeight="1" spans="1:9">
      <c r="A2364" s="27">
        <v>2362</v>
      </c>
      <c r="B2364" s="100" t="s">
        <v>4601</v>
      </c>
      <c r="C2364" s="100" t="s">
        <v>4883</v>
      </c>
      <c r="D2364" s="100" t="s">
        <v>4886</v>
      </c>
      <c r="E2364" s="100" t="s">
        <v>13</v>
      </c>
      <c r="F2364" s="80" t="s">
        <v>4887</v>
      </c>
      <c r="G2364" s="100" t="s">
        <v>565</v>
      </c>
      <c r="H2364" s="58">
        <v>500</v>
      </c>
      <c r="I2364" s="100"/>
    </row>
    <row r="2365" s="8" customFormat="1" ht="30" customHeight="1" spans="1:9">
      <c r="A2365" s="27">
        <v>2363</v>
      </c>
      <c r="B2365" s="100" t="s">
        <v>4601</v>
      </c>
      <c r="C2365" s="100" t="s">
        <v>4883</v>
      </c>
      <c r="D2365" s="100" t="s">
        <v>4888</v>
      </c>
      <c r="E2365" s="100" t="s">
        <v>13</v>
      </c>
      <c r="F2365" s="80" t="s">
        <v>4889</v>
      </c>
      <c r="G2365" s="100" t="s">
        <v>565</v>
      </c>
      <c r="H2365" s="58">
        <v>500</v>
      </c>
      <c r="I2365" s="100"/>
    </row>
    <row r="2366" s="8" customFormat="1" ht="30" customHeight="1" spans="1:9">
      <c r="A2366" s="27">
        <v>2364</v>
      </c>
      <c r="B2366" s="100" t="s">
        <v>4601</v>
      </c>
      <c r="C2366" s="100" t="s">
        <v>4883</v>
      </c>
      <c r="D2366" s="100" t="s">
        <v>4890</v>
      </c>
      <c r="E2366" s="100" t="s">
        <v>48</v>
      </c>
      <c r="F2366" s="80" t="s">
        <v>4889</v>
      </c>
      <c r="G2366" s="100" t="s">
        <v>565</v>
      </c>
      <c r="H2366" s="58">
        <v>500</v>
      </c>
      <c r="I2366" s="100"/>
    </row>
    <row r="2367" s="8" customFormat="1" ht="30" customHeight="1" spans="1:9">
      <c r="A2367" s="27">
        <v>2365</v>
      </c>
      <c r="B2367" s="100" t="s">
        <v>4601</v>
      </c>
      <c r="C2367" s="100" t="s">
        <v>4883</v>
      </c>
      <c r="D2367" s="100" t="s">
        <v>4891</v>
      </c>
      <c r="E2367" s="100" t="s">
        <v>48</v>
      </c>
      <c r="F2367" s="80" t="s">
        <v>4889</v>
      </c>
      <c r="G2367" s="100" t="s">
        <v>565</v>
      </c>
      <c r="H2367" s="58">
        <v>500</v>
      </c>
      <c r="I2367" s="100"/>
    </row>
    <row r="2368" s="8" customFormat="1" ht="30" customHeight="1" spans="1:9">
      <c r="A2368" s="27">
        <v>2366</v>
      </c>
      <c r="B2368" s="100" t="s">
        <v>4601</v>
      </c>
      <c r="C2368" s="100" t="s">
        <v>4883</v>
      </c>
      <c r="D2368" s="100" t="s">
        <v>4892</v>
      </c>
      <c r="E2368" s="100" t="s">
        <v>915</v>
      </c>
      <c r="F2368" s="80" t="s">
        <v>4893</v>
      </c>
      <c r="G2368" s="100" t="s">
        <v>565</v>
      </c>
      <c r="H2368" s="58">
        <v>800</v>
      </c>
      <c r="I2368" s="100"/>
    </row>
    <row r="2369" s="8" customFormat="1" ht="30" customHeight="1" spans="1:9">
      <c r="A2369" s="27">
        <v>2367</v>
      </c>
      <c r="B2369" s="100" t="s">
        <v>4601</v>
      </c>
      <c r="C2369" s="100" t="s">
        <v>4883</v>
      </c>
      <c r="D2369" s="100" t="s">
        <v>4894</v>
      </c>
      <c r="E2369" s="100" t="s">
        <v>13</v>
      </c>
      <c r="F2369" s="80" t="s">
        <v>4857</v>
      </c>
      <c r="G2369" s="100" t="s">
        <v>3583</v>
      </c>
      <c r="H2369" s="58">
        <v>500</v>
      </c>
      <c r="I2369" s="100"/>
    </row>
    <row r="2370" s="8" customFormat="1" ht="30" customHeight="1" spans="1:9">
      <c r="A2370" s="27">
        <v>2368</v>
      </c>
      <c r="B2370" s="100" t="s">
        <v>4601</v>
      </c>
      <c r="C2370" s="100" t="s">
        <v>4883</v>
      </c>
      <c r="D2370" s="100" t="s">
        <v>4895</v>
      </c>
      <c r="E2370" s="100" t="s">
        <v>13</v>
      </c>
      <c r="F2370" s="80" t="s">
        <v>4896</v>
      </c>
      <c r="G2370" s="100" t="s">
        <v>3583</v>
      </c>
      <c r="H2370" s="58">
        <v>800</v>
      </c>
      <c r="I2370" s="100"/>
    </row>
    <row r="2371" s="8" customFormat="1" ht="30" customHeight="1" spans="1:9">
      <c r="A2371" s="27">
        <v>2369</v>
      </c>
      <c r="B2371" s="100" t="s">
        <v>4601</v>
      </c>
      <c r="C2371" s="100" t="s">
        <v>4883</v>
      </c>
      <c r="D2371" s="100" t="s">
        <v>4897</v>
      </c>
      <c r="E2371" s="100" t="s">
        <v>13</v>
      </c>
      <c r="F2371" s="80" t="s">
        <v>4898</v>
      </c>
      <c r="G2371" s="100" t="s">
        <v>3530</v>
      </c>
      <c r="H2371" s="58">
        <v>800</v>
      </c>
      <c r="I2371" s="100"/>
    </row>
    <row r="2372" s="8" customFormat="1" ht="30" customHeight="1" spans="1:9">
      <c r="A2372" s="27">
        <v>2370</v>
      </c>
      <c r="B2372" s="100" t="s">
        <v>4601</v>
      </c>
      <c r="C2372" s="100" t="s">
        <v>4883</v>
      </c>
      <c r="D2372" s="100" t="s">
        <v>4899</v>
      </c>
      <c r="E2372" s="100" t="s">
        <v>13</v>
      </c>
      <c r="F2372" s="80" t="s">
        <v>4900</v>
      </c>
      <c r="G2372" s="100" t="s">
        <v>3530</v>
      </c>
      <c r="H2372" s="58">
        <v>800</v>
      </c>
      <c r="I2372" s="100"/>
    </row>
    <row r="2373" s="8" customFormat="1" ht="30" customHeight="1" spans="1:9">
      <c r="A2373" s="27">
        <v>2371</v>
      </c>
      <c r="B2373" s="100" t="s">
        <v>4601</v>
      </c>
      <c r="C2373" s="100" t="s">
        <v>4883</v>
      </c>
      <c r="D2373" s="100" t="s">
        <v>4901</v>
      </c>
      <c r="E2373" s="100" t="s">
        <v>13</v>
      </c>
      <c r="F2373" s="80" t="s">
        <v>4900</v>
      </c>
      <c r="G2373" s="100" t="s">
        <v>3530</v>
      </c>
      <c r="H2373" s="58">
        <v>800</v>
      </c>
      <c r="I2373" s="100"/>
    </row>
    <row r="2374" s="8" customFormat="1" ht="30" customHeight="1" spans="1:9">
      <c r="A2374" s="27">
        <v>2372</v>
      </c>
      <c r="B2374" s="100" t="s">
        <v>4601</v>
      </c>
      <c r="C2374" s="100" t="s">
        <v>4883</v>
      </c>
      <c r="D2374" s="100" t="s">
        <v>4902</v>
      </c>
      <c r="E2374" s="100" t="s">
        <v>13</v>
      </c>
      <c r="F2374" s="80" t="s">
        <v>4903</v>
      </c>
      <c r="G2374" s="100" t="s">
        <v>3530</v>
      </c>
      <c r="H2374" s="58">
        <v>800</v>
      </c>
      <c r="I2374" s="100"/>
    </row>
    <row r="2375" s="8" customFormat="1" ht="30" customHeight="1" spans="1:9">
      <c r="A2375" s="27">
        <v>2373</v>
      </c>
      <c r="B2375" s="100" t="s">
        <v>4601</v>
      </c>
      <c r="C2375" s="100" t="s">
        <v>4883</v>
      </c>
      <c r="D2375" s="100" t="s">
        <v>4904</v>
      </c>
      <c r="E2375" s="100" t="s">
        <v>13</v>
      </c>
      <c r="F2375" s="80" t="s">
        <v>4905</v>
      </c>
      <c r="G2375" s="100" t="s">
        <v>3530</v>
      </c>
      <c r="H2375" s="29">
        <v>1000</v>
      </c>
      <c r="I2375" s="100"/>
    </row>
    <row r="2376" s="8" customFormat="1" ht="30" customHeight="1" spans="1:9">
      <c r="A2376" s="27">
        <v>2374</v>
      </c>
      <c r="B2376" s="100" t="s">
        <v>4601</v>
      </c>
      <c r="C2376" s="100" t="s">
        <v>4883</v>
      </c>
      <c r="D2376" s="100" t="s">
        <v>4906</v>
      </c>
      <c r="E2376" s="100" t="s">
        <v>13</v>
      </c>
      <c r="F2376" s="80" t="s">
        <v>4907</v>
      </c>
      <c r="G2376" s="100" t="s">
        <v>3530</v>
      </c>
      <c r="H2376" s="58">
        <v>800</v>
      </c>
      <c r="I2376" s="100"/>
    </row>
    <row r="2377" s="8" customFormat="1" ht="30" customHeight="1" spans="1:9">
      <c r="A2377" s="27">
        <v>2375</v>
      </c>
      <c r="B2377" s="100" t="s">
        <v>4601</v>
      </c>
      <c r="C2377" s="100" t="s">
        <v>4883</v>
      </c>
      <c r="D2377" s="100" t="s">
        <v>4908</v>
      </c>
      <c r="E2377" s="100" t="s">
        <v>13</v>
      </c>
      <c r="F2377" s="34" t="s">
        <v>4907</v>
      </c>
      <c r="G2377" s="100" t="s">
        <v>3530</v>
      </c>
      <c r="H2377" s="58">
        <v>800</v>
      </c>
      <c r="I2377" s="100"/>
    </row>
    <row r="2378" s="8" customFormat="1" ht="30" customHeight="1" spans="1:9">
      <c r="A2378" s="27">
        <v>2376</v>
      </c>
      <c r="B2378" s="100" t="s">
        <v>4601</v>
      </c>
      <c r="C2378" s="100" t="s">
        <v>4883</v>
      </c>
      <c r="D2378" s="100" t="s">
        <v>4909</v>
      </c>
      <c r="E2378" s="100" t="s">
        <v>13</v>
      </c>
      <c r="F2378" s="80" t="s">
        <v>4910</v>
      </c>
      <c r="G2378" s="100" t="s">
        <v>3530</v>
      </c>
      <c r="H2378" s="58">
        <v>800</v>
      </c>
      <c r="I2378" s="100"/>
    </row>
    <row r="2379" s="8" customFormat="1" ht="30" customHeight="1" spans="1:9">
      <c r="A2379" s="27">
        <v>2377</v>
      </c>
      <c r="B2379" s="100" t="s">
        <v>4601</v>
      </c>
      <c r="C2379" s="100" t="s">
        <v>4883</v>
      </c>
      <c r="D2379" s="100" t="s">
        <v>4911</v>
      </c>
      <c r="E2379" s="100" t="s">
        <v>13</v>
      </c>
      <c r="F2379" s="80" t="s">
        <v>4912</v>
      </c>
      <c r="G2379" s="100" t="s">
        <v>565</v>
      </c>
      <c r="H2379" s="58">
        <v>800</v>
      </c>
      <c r="I2379" s="100"/>
    </row>
    <row r="2380" s="8" customFormat="1" ht="30" customHeight="1" spans="1:9">
      <c r="A2380" s="27">
        <v>2378</v>
      </c>
      <c r="B2380" s="100" t="s">
        <v>4601</v>
      </c>
      <c r="C2380" s="100" t="s">
        <v>4883</v>
      </c>
      <c r="D2380" s="100" t="s">
        <v>4913</v>
      </c>
      <c r="E2380" s="100" t="s">
        <v>13</v>
      </c>
      <c r="F2380" s="80" t="s">
        <v>4914</v>
      </c>
      <c r="G2380" s="100" t="s">
        <v>565</v>
      </c>
      <c r="H2380" s="58">
        <v>800</v>
      </c>
      <c r="I2380" s="100"/>
    </row>
    <row r="2381" s="8" customFormat="1" ht="30" customHeight="1" spans="1:9">
      <c r="A2381" s="27">
        <v>2379</v>
      </c>
      <c r="B2381" s="100" t="s">
        <v>4601</v>
      </c>
      <c r="C2381" s="100" t="s">
        <v>4883</v>
      </c>
      <c r="D2381" s="100" t="s">
        <v>4915</v>
      </c>
      <c r="E2381" s="100" t="s">
        <v>13</v>
      </c>
      <c r="F2381" s="80" t="s">
        <v>4916</v>
      </c>
      <c r="G2381" s="100" t="s">
        <v>565</v>
      </c>
      <c r="H2381" s="58">
        <v>800</v>
      </c>
      <c r="I2381" s="100"/>
    </row>
    <row r="2382" s="8" customFormat="1" ht="30" customHeight="1" spans="1:9">
      <c r="A2382" s="27">
        <v>2380</v>
      </c>
      <c r="B2382" s="100" t="s">
        <v>4601</v>
      </c>
      <c r="C2382" s="100" t="s">
        <v>4883</v>
      </c>
      <c r="D2382" s="100" t="s">
        <v>4917</v>
      </c>
      <c r="E2382" s="100" t="s">
        <v>13</v>
      </c>
      <c r="F2382" s="80" t="s">
        <v>4857</v>
      </c>
      <c r="G2382" s="100" t="s">
        <v>565</v>
      </c>
      <c r="H2382" s="58">
        <v>800</v>
      </c>
      <c r="I2382" s="100"/>
    </row>
    <row r="2383" s="8" customFormat="1" ht="30" customHeight="1" spans="1:9">
      <c r="A2383" s="27">
        <v>2381</v>
      </c>
      <c r="B2383" s="100" t="s">
        <v>4601</v>
      </c>
      <c r="C2383" s="100" t="s">
        <v>4883</v>
      </c>
      <c r="D2383" s="100" t="s">
        <v>4918</v>
      </c>
      <c r="E2383" s="100" t="s">
        <v>13</v>
      </c>
      <c r="F2383" s="80" t="s">
        <v>4919</v>
      </c>
      <c r="G2383" s="100" t="s">
        <v>565</v>
      </c>
      <c r="H2383" s="58">
        <v>500</v>
      </c>
      <c r="I2383" s="100"/>
    </row>
    <row r="2384" s="8" customFormat="1" ht="30" customHeight="1" spans="1:9">
      <c r="A2384" s="27">
        <v>2382</v>
      </c>
      <c r="B2384" s="100" t="s">
        <v>4601</v>
      </c>
      <c r="C2384" s="100" t="s">
        <v>4883</v>
      </c>
      <c r="D2384" s="100" t="s">
        <v>4920</v>
      </c>
      <c r="E2384" s="100" t="s">
        <v>13</v>
      </c>
      <c r="F2384" s="80" t="s">
        <v>4921</v>
      </c>
      <c r="G2384" s="100" t="s">
        <v>565</v>
      </c>
      <c r="H2384" s="58">
        <v>800</v>
      </c>
      <c r="I2384" s="100"/>
    </row>
    <row r="2385" s="8" customFormat="1" ht="30" customHeight="1" spans="1:9">
      <c r="A2385" s="27">
        <v>2383</v>
      </c>
      <c r="B2385" s="100" t="s">
        <v>4601</v>
      </c>
      <c r="C2385" s="100" t="s">
        <v>4883</v>
      </c>
      <c r="D2385" s="100" t="s">
        <v>4922</v>
      </c>
      <c r="E2385" s="100" t="s">
        <v>13</v>
      </c>
      <c r="F2385" s="80" t="s">
        <v>4923</v>
      </c>
      <c r="G2385" s="100" t="s">
        <v>565</v>
      </c>
      <c r="H2385" s="58">
        <v>1000</v>
      </c>
      <c r="I2385" s="100"/>
    </row>
    <row r="2386" s="8" customFormat="1" ht="30" customHeight="1" spans="1:9">
      <c r="A2386" s="27">
        <v>2384</v>
      </c>
      <c r="B2386" s="100" t="s">
        <v>4601</v>
      </c>
      <c r="C2386" s="100" t="s">
        <v>4883</v>
      </c>
      <c r="D2386" s="100" t="s">
        <v>4924</v>
      </c>
      <c r="E2386" s="100" t="s">
        <v>13</v>
      </c>
      <c r="F2386" s="80" t="s">
        <v>4925</v>
      </c>
      <c r="G2386" s="100" t="s">
        <v>565</v>
      </c>
      <c r="H2386" s="58">
        <v>1000</v>
      </c>
      <c r="I2386" s="100"/>
    </row>
    <row r="2387" s="8" customFormat="1" ht="30" customHeight="1" spans="1:9">
      <c r="A2387" s="27">
        <v>2385</v>
      </c>
      <c r="B2387" s="100" t="s">
        <v>4601</v>
      </c>
      <c r="C2387" s="100" t="s">
        <v>4883</v>
      </c>
      <c r="D2387" s="100" t="s">
        <v>4926</v>
      </c>
      <c r="E2387" s="100" t="s">
        <v>13</v>
      </c>
      <c r="F2387" s="80" t="s">
        <v>4927</v>
      </c>
      <c r="G2387" s="100" t="s">
        <v>565</v>
      </c>
      <c r="H2387" s="58">
        <v>800</v>
      </c>
      <c r="I2387" s="100"/>
    </row>
    <row r="2388" s="8" customFormat="1" ht="30" customHeight="1" spans="1:9">
      <c r="A2388" s="27">
        <v>2386</v>
      </c>
      <c r="B2388" s="100" t="s">
        <v>4601</v>
      </c>
      <c r="C2388" s="100" t="s">
        <v>4883</v>
      </c>
      <c r="D2388" s="100" t="s">
        <v>4928</v>
      </c>
      <c r="E2388" s="100" t="s">
        <v>13</v>
      </c>
      <c r="F2388" s="80" t="s">
        <v>4929</v>
      </c>
      <c r="G2388" s="100" t="s">
        <v>3524</v>
      </c>
      <c r="H2388" s="58">
        <v>1000</v>
      </c>
      <c r="I2388" s="100"/>
    </row>
    <row r="2389" s="8" customFormat="1" ht="30" customHeight="1" spans="1:9">
      <c r="A2389" s="27">
        <v>2387</v>
      </c>
      <c r="B2389" s="100" t="s">
        <v>4601</v>
      </c>
      <c r="C2389" s="100" t="s">
        <v>4883</v>
      </c>
      <c r="D2389" s="100" t="s">
        <v>4930</v>
      </c>
      <c r="E2389" s="100" t="s">
        <v>13</v>
      </c>
      <c r="F2389" s="80" t="s">
        <v>4931</v>
      </c>
      <c r="G2389" s="100" t="s">
        <v>565</v>
      </c>
      <c r="H2389" s="58">
        <v>800</v>
      </c>
      <c r="I2389" s="100"/>
    </row>
    <row r="2390" s="8" customFormat="1" ht="30" customHeight="1" spans="1:9">
      <c r="A2390" s="27">
        <v>2388</v>
      </c>
      <c r="B2390" s="100" t="s">
        <v>4601</v>
      </c>
      <c r="C2390" s="100" t="s">
        <v>4883</v>
      </c>
      <c r="D2390" s="100" t="s">
        <v>4932</v>
      </c>
      <c r="E2390" s="100" t="s">
        <v>13</v>
      </c>
      <c r="F2390" s="80" t="s">
        <v>4933</v>
      </c>
      <c r="G2390" s="100" t="s">
        <v>3583</v>
      </c>
      <c r="H2390" s="58">
        <v>800</v>
      </c>
      <c r="I2390" s="100"/>
    </row>
    <row r="2391" s="8" customFormat="1" ht="30" customHeight="1" spans="1:9">
      <c r="A2391" s="27">
        <v>2389</v>
      </c>
      <c r="B2391" s="100" t="s">
        <v>4601</v>
      </c>
      <c r="C2391" s="100" t="s">
        <v>4883</v>
      </c>
      <c r="D2391" s="100" t="s">
        <v>4934</v>
      </c>
      <c r="E2391" s="100" t="s">
        <v>13</v>
      </c>
      <c r="F2391" s="80" t="s">
        <v>4935</v>
      </c>
      <c r="G2391" s="100" t="s">
        <v>3583</v>
      </c>
      <c r="H2391" s="29">
        <v>800</v>
      </c>
      <c r="I2391" s="100"/>
    </row>
    <row r="2392" s="8" customFormat="1" ht="30" customHeight="1" spans="1:9">
      <c r="A2392" s="27">
        <v>2390</v>
      </c>
      <c r="B2392" s="100" t="s">
        <v>4601</v>
      </c>
      <c r="C2392" s="100" t="s">
        <v>4883</v>
      </c>
      <c r="D2392" s="100" t="s">
        <v>4936</v>
      </c>
      <c r="E2392" s="100" t="s">
        <v>13</v>
      </c>
      <c r="F2392" s="80" t="s">
        <v>4937</v>
      </c>
      <c r="G2392" s="100" t="s">
        <v>565</v>
      </c>
      <c r="H2392" s="58">
        <v>500</v>
      </c>
      <c r="I2392" s="100"/>
    </row>
    <row r="2393" s="8" customFormat="1" ht="30" customHeight="1" spans="1:9">
      <c r="A2393" s="27">
        <v>2391</v>
      </c>
      <c r="B2393" s="100" t="s">
        <v>4601</v>
      </c>
      <c r="C2393" s="100" t="s">
        <v>4883</v>
      </c>
      <c r="D2393" s="100" t="s">
        <v>4938</v>
      </c>
      <c r="E2393" s="100" t="s">
        <v>13</v>
      </c>
      <c r="F2393" s="80" t="s">
        <v>4939</v>
      </c>
      <c r="G2393" s="100" t="s">
        <v>565</v>
      </c>
      <c r="H2393" s="58">
        <v>800</v>
      </c>
      <c r="I2393" s="100"/>
    </row>
    <row r="2394" s="8" customFormat="1" ht="30" customHeight="1" spans="1:9">
      <c r="A2394" s="27">
        <v>2392</v>
      </c>
      <c r="B2394" s="100" t="s">
        <v>4601</v>
      </c>
      <c r="C2394" s="100" t="s">
        <v>4883</v>
      </c>
      <c r="D2394" s="100" t="s">
        <v>4940</v>
      </c>
      <c r="E2394" s="100" t="s">
        <v>13</v>
      </c>
      <c r="F2394" s="80" t="s">
        <v>4941</v>
      </c>
      <c r="G2394" s="100" t="s">
        <v>565</v>
      </c>
      <c r="H2394" s="58">
        <v>1000</v>
      </c>
      <c r="I2394" s="100"/>
    </row>
    <row r="2395" s="8" customFormat="1" ht="30" customHeight="1" spans="1:9">
      <c r="A2395" s="27">
        <v>2393</v>
      </c>
      <c r="B2395" s="100" t="s">
        <v>4601</v>
      </c>
      <c r="C2395" s="100" t="s">
        <v>4883</v>
      </c>
      <c r="D2395" s="100" t="s">
        <v>4942</v>
      </c>
      <c r="E2395" s="100" t="s">
        <v>13</v>
      </c>
      <c r="F2395" s="80" t="s">
        <v>4943</v>
      </c>
      <c r="G2395" s="100" t="s">
        <v>565</v>
      </c>
      <c r="H2395" s="58">
        <v>800</v>
      </c>
      <c r="I2395" s="100"/>
    </row>
    <row r="2396" s="8" customFormat="1" ht="30" customHeight="1" spans="1:9">
      <c r="A2396" s="27">
        <v>2394</v>
      </c>
      <c r="B2396" s="100" t="s">
        <v>4601</v>
      </c>
      <c r="C2396" s="100" t="s">
        <v>4883</v>
      </c>
      <c r="D2396" s="100" t="s">
        <v>4944</v>
      </c>
      <c r="E2396" s="100" t="s">
        <v>13</v>
      </c>
      <c r="F2396" s="80" t="s">
        <v>4945</v>
      </c>
      <c r="G2396" s="100" t="s">
        <v>565</v>
      </c>
      <c r="H2396" s="58">
        <v>1000</v>
      </c>
      <c r="I2396" s="100"/>
    </row>
    <row r="2397" s="8" customFormat="1" ht="30" customHeight="1" spans="1:9">
      <c r="A2397" s="27">
        <v>2395</v>
      </c>
      <c r="B2397" s="100" t="s">
        <v>4601</v>
      </c>
      <c r="C2397" s="100" t="s">
        <v>4883</v>
      </c>
      <c r="D2397" s="100" t="s">
        <v>4946</v>
      </c>
      <c r="E2397" s="100" t="s">
        <v>13</v>
      </c>
      <c r="F2397" s="80" t="s">
        <v>4947</v>
      </c>
      <c r="G2397" s="100" t="s">
        <v>565</v>
      </c>
      <c r="H2397" s="29">
        <v>800</v>
      </c>
      <c r="I2397" s="100"/>
    </row>
    <row r="2398" s="8" customFormat="1" ht="30" customHeight="1" spans="1:9">
      <c r="A2398" s="27">
        <v>2396</v>
      </c>
      <c r="B2398" s="100" t="s">
        <v>4601</v>
      </c>
      <c r="C2398" s="100" t="s">
        <v>4883</v>
      </c>
      <c r="D2398" s="100" t="s">
        <v>4948</v>
      </c>
      <c r="E2398" s="100" t="s">
        <v>13</v>
      </c>
      <c r="F2398" s="80" t="s">
        <v>4949</v>
      </c>
      <c r="G2398" s="100" t="s">
        <v>565</v>
      </c>
      <c r="H2398" s="58">
        <v>500</v>
      </c>
      <c r="I2398" s="100"/>
    </row>
    <row r="2399" s="8" customFormat="1" ht="30" customHeight="1" spans="1:9">
      <c r="A2399" s="27">
        <v>2397</v>
      </c>
      <c r="B2399" s="100" t="s">
        <v>4601</v>
      </c>
      <c r="C2399" s="100" t="s">
        <v>4883</v>
      </c>
      <c r="D2399" s="100" t="s">
        <v>4950</v>
      </c>
      <c r="E2399" s="100" t="s">
        <v>13</v>
      </c>
      <c r="F2399" s="80" t="s">
        <v>4951</v>
      </c>
      <c r="G2399" s="100" t="s">
        <v>3530</v>
      </c>
      <c r="H2399" s="29">
        <v>800</v>
      </c>
      <c r="I2399" s="100"/>
    </row>
    <row r="2400" s="8" customFormat="1" ht="30" customHeight="1" spans="1:9">
      <c r="A2400" s="27">
        <v>2398</v>
      </c>
      <c r="B2400" s="100" t="s">
        <v>4601</v>
      </c>
      <c r="C2400" s="100" t="s">
        <v>4883</v>
      </c>
      <c r="D2400" s="100" t="s">
        <v>4952</v>
      </c>
      <c r="E2400" s="100" t="s">
        <v>13</v>
      </c>
      <c r="F2400" s="80" t="s">
        <v>4953</v>
      </c>
      <c r="G2400" s="100" t="s">
        <v>565</v>
      </c>
      <c r="H2400" s="29">
        <v>500</v>
      </c>
      <c r="I2400" s="100"/>
    </row>
    <row r="2401" s="8" customFormat="1" ht="30" customHeight="1" spans="1:9">
      <c r="A2401" s="27">
        <v>2399</v>
      </c>
      <c r="B2401" s="100" t="s">
        <v>4601</v>
      </c>
      <c r="C2401" s="100" t="s">
        <v>4883</v>
      </c>
      <c r="D2401" s="100" t="s">
        <v>4954</v>
      </c>
      <c r="E2401" s="100" t="s">
        <v>13</v>
      </c>
      <c r="F2401" s="80" t="s">
        <v>4955</v>
      </c>
      <c r="G2401" s="100" t="s">
        <v>565</v>
      </c>
      <c r="H2401" s="29">
        <v>800</v>
      </c>
      <c r="I2401" s="100"/>
    </row>
    <row r="2402" s="8" customFormat="1" ht="30" customHeight="1" spans="1:9">
      <c r="A2402" s="27">
        <v>2400</v>
      </c>
      <c r="B2402" s="100" t="s">
        <v>4601</v>
      </c>
      <c r="C2402" s="100" t="s">
        <v>4883</v>
      </c>
      <c r="D2402" s="100" t="s">
        <v>4956</v>
      </c>
      <c r="E2402" s="100" t="s">
        <v>13</v>
      </c>
      <c r="F2402" s="80" t="s">
        <v>4957</v>
      </c>
      <c r="G2402" s="100" t="s">
        <v>565</v>
      </c>
      <c r="H2402" s="29">
        <v>500</v>
      </c>
      <c r="I2402" s="100"/>
    </row>
    <row r="2403" s="8" customFormat="1" ht="30" customHeight="1" spans="1:9">
      <c r="A2403" s="27">
        <v>2401</v>
      </c>
      <c r="B2403" s="100" t="s">
        <v>4601</v>
      </c>
      <c r="C2403" s="100" t="s">
        <v>4883</v>
      </c>
      <c r="D2403" s="100" t="s">
        <v>4958</v>
      </c>
      <c r="E2403" s="100" t="s">
        <v>13</v>
      </c>
      <c r="F2403" s="80" t="s">
        <v>4959</v>
      </c>
      <c r="G2403" s="100" t="s">
        <v>3530</v>
      </c>
      <c r="H2403" s="29">
        <v>800</v>
      </c>
      <c r="I2403" s="100"/>
    </row>
    <row r="2404" s="8" customFormat="1" ht="30" customHeight="1" spans="1:9">
      <c r="A2404" s="27">
        <v>2402</v>
      </c>
      <c r="B2404" s="100" t="s">
        <v>4601</v>
      </c>
      <c r="C2404" s="100" t="s">
        <v>4883</v>
      </c>
      <c r="D2404" s="100" t="s">
        <v>4960</v>
      </c>
      <c r="E2404" s="100" t="s">
        <v>13</v>
      </c>
      <c r="F2404" s="80" t="s">
        <v>4961</v>
      </c>
      <c r="G2404" s="100" t="s">
        <v>3530</v>
      </c>
      <c r="H2404" s="58">
        <v>1000</v>
      </c>
      <c r="I2404" s="100"/>
    </row>
    <row r="2405" s="8" customFormat="1" ht="30" customHeight="1" spans="1:9">
      <c r="A2405" s="27">
        <v>2403</v>
      </c>
      <c r="B2405" s="100" t="s">
        <v>4601</v>
      </c>
      <c r="C2405" s="100" t="s">
        <v>4883</v>
      </c>
      <c r="D2405" s="100" t="s">
        <v>4962</v>
      </c>
      <c r="E2405" s="100" t="s">
        <v>13</v>
      </c>
      <c r="F2405" s="80" t="s">
        <v>4963</v>
      </c>
      <c r="G2405" s="100" t="s">
        <v>593</v>
      </c>
      <c r="H2405" s="58">
        <v>500</v>
      </c>
      <c r="I2405" s="100"/>
    </row>
    <row r="2406" s="8" customFormat="1" ht="30" customHeight="1" spans="1:9">
      <c r="A2406" s="27">
        <v>2404</v>
      </c>
      <c r="B2406" s="100" t="s">
        <v>4601</v>
      </c>
      <c r="C2406" s="100" t="s">
        <v>4883</v>
      </c>
      <c r="D2406" s="100" t="s">
        <v>4964</v>
      </c>
      <c r="E2406" s="100" t="s">
        <v>13</v>
      </c>
      <c r="F2406" s="80" t="s">
        <v>4965</v>
      </c>
      <c r="G2406" s="100" t="s">
        <v>3530</v>
      </c>
      <c r="H2406" s="58">
        <v>1000</v>
      </c>
      <c r="I2406" s="100"/>
    </row>
    <row r="2407" s="8" customFormat="1" ht="30" customHeight="1" spans="1:9">
      <c r="A2407" s="27">
        <v>2405</v>
      </c>
      <c r="B2407" s="100" t="s">
        <v>4601</v>
      </c>
      <c r="C2407" s="100" t="s">
        <v>4883</v>
      </c>
      <c r="D2407" s="100" t="s">
        <v>4966</v>
      </c>
      <c r="E2407" s="100" t="s">
        <v>13</v>
      </c>
      <c r="F2407" s="80" t="s">
        <v>4967</v>
      </c>
      <c r="G2407" s="100" t="s">
        <v>565</v>
      </c>
      <c r="H2407" s="58">
        <v>500</v>
      </c>
      <c r="I2407" s="100"/>
    </row>
    <row r="2408" s="8" customFormat="1" ht="30" customHeight="1" spans="1:9">
      <c r="A2408" s="27">
        <v>2406</v>
      </c>
      <c r="B2408" s="100" t="s">
        <v>4601</v>
      </c>
      <c r="C2408" s="100" t="s">
        <v>4883</v>
      </c>
      <c r="D2408" s="100" t="s">
        <v>4968</v>
      </c>
      <c r="E2408" s="100" t="s">
        <v>13</v>
      </c>
      <c r="F2408" s="80" t="s">
        <v>4969</v>
      </c>
      <c r="G2408" s="100" t="s">
        <v>565</v>
      </c>
      <c r="H2408" s="58">
        <v>1000</v>
      </c>
      <c r="I2408" s="100"/>
    </row>
    <row r="2409" s="8" customFormat="1" ht="30" customHeight="1" spans="1:9">
      <c r="A2409" s="27">
        <v>2407</v>
      </c>
      <c r="B2409" s="100" t="s">
        <v>4601</v>
      </c>
      <c r="C2409" s="100" t="s">
        <v>4883</v>
      </c>
      <c r="D2409" s="100" t="s">
        <v>4970</v>
      </c>
      <c r="E2409" s="100" t="s">
        <v>431</v>
      </c>
      <c r="F2409" s="80" t="s">
        <v>4971</v>
      </c>
      <c r="G2409" s="100" t="s">
        <v>3530</v>
      </c>
      <c r="H2409" s="58">
        <v>500</v>
      </c>
      <c r="I2409" s="100"/>
    </row>
    <row r="2410" s="8" customFormat="1" ht="30" customHeight="1" spans="1:9">
      <c r="A2410" s="27">
        <v>2408</v>
      </c>
      <c r="B2410" s="100" t="s">
        <v>4601</v>
      </c>
      <c r="C2410" s="100" t="s">
        <v>4883</v>
      </c>
      <c r="D2410" s="100" t="s">
        <v>4972</v>
      </c>
      <c r="E2410" s="100" t="s">
        <v>13</v>
      </c>
      <c r="F2410" s="80" t="s">
        <v>4973</v>
      </c>
      <c r="G2410" s="100" t="s">
        <v>3583</v>
      </c>
      <c r="H2410" s="29">
        <v>800</v>
      </c>
      <c r="I2410" s="100"/>
    </row>
    <row r="2411" s="8" customFormat="1" ht="30" customHeight="1" spans="1:9">
      <c r="A2411" s="27">
        <v>2409</v>
      </c>
      <c r="B2411" s="100" t="s">
        <v>4601</v>
      </c>
      <c r="C2411" s="100" t="s">
        <v>4883</v>
      </c>
      <c r="D2411" s="100" t="s">
        <v>4974</v>
      </c>
      <c r="E2411" s="100" t="s">
        <v>13</v>
      </c>
      <c r="F2411" s="80" t="s">
        <v>4975</v>
      </c>
      <c r="G2411" s="100" t="s">
        <v>565</v>
      </c>
      <c r="H2411" s="29">
        <v>1000</v>
      </c>
      <c r="I2411" s="100"/>
    </row>
    <row r="2412" s="8" customFormat="1" ht="30" customHeight="1" spans="1:9">
      <c r="A2412" s="27">
        <v>2410</v>
      </c>
      <c r="B2412" s="100" t="s">
        <v>4601</v>
      </c>
      <c r="C2412" s="100" t="s">
        <v>4883</v>
      </c>
      <c r="D2412" s="100" t="s">
        <v>4976</v>
      </c>
      <c r="E2412" s="100" t="s">
        <v>13</v>
      </c>
      <c r="F2412" s="80" t="s">
        <v>4977</v>
      </c>
      <c r="G2412" s="100" t="s">
        <v>565</v>
      </c>
      <c r="H2412" s="29">
        <v>800</v>
      </c>
      <c r="I2412" s="100"/>
    </row>
    <row r="2413" s="8" customFormat="1" ht="30" customHeight="1" spans="1:9">
      <c r="A2413" s="27">
        <v>2411</v>
      </c>
      <c r="B2413" s="100" t="s">
        <v>4601</v>
      </c>
      <c r="C2413" s="100" t="s">
        <v>4883</v>
      </c>
      <c r="D2413" s="100" t="s">
        <v>4978</v>
      </c>
      <c r="E2413" s="100" t="s">
        <v>13</v>
      </c>
      <c r="F2413" s="80" t="s">
        <v>4979</v>
      </c>
      <c r="G2413" s="100" t="s">
        <v>565</v>
      </c>
      <c r="H2413" s="29">
        <v>800</v>
      </c>
      <c r="I2413" s="100"/>
    </row>
    <row r="2414" s="8" customFormat="1" ht="30" customHeight="1" spans="1:9">
      <c r="A2414" s="27">
        <v>2412</v>
      </c>
      <c r="B2414" s="100" t="s">
        <v>4601</v>
      </c>
      <c r="C2414" s="100" t="s">
        <v>4883</v>
      </c>
      <c r="D2414" s="100" t="s">
        <v>4980</v>
      </c>
      <c r="E2414" s="100" t="s">
        <v>13</v>
      </c>
      <c r="F2414" s="80" t="s">
        <v>4029</v>
      </c>
      <c r="G2414" s="100" t="s">
        <v>565</v>
      </c>
      <c r="H2414" s="58">
        <v>500</v>
      </c>
      <c r="I2414" s="100"/>
    </row>
    <row r="2415" s="8" customFormat="1" ht="30" customHeight="1" spans="1:9">
      <c r="A2415" s="27">
        <v>2413</v>
      </c>
      <c r="B2415" s="100" t="s">
        <v>4601</v>
      </c>
      <c r="C2415" s="100" t="s">
        <v>4883</v>
      </c>
      <c r="D2415" s="100" t="s">
        <v>4981</v>
      </c>
      <c r="E2415" s="100" t="s">
        <v>13</v>
      </c>
      <c r="F2415" s="80" t="s">
        <v>4982</v>
      </c>
      <c r="G2415" s="100" t="s">
        <v>565</v>
      </c>
      <c r="H2415" s="29">
        <v>800</v>
      </c>
      <c r="I2415" s="100"/>
    </row>
    <row r="2416" s="8" customFormat="1" ht="30" customHeight="1" spans="1:9">
      <c r="A2416" s="27">
        <v>2414</v>
      </c>
      <c r="B2416" s="100" t="s">
        <v>4601</v>
      </c>
      <c r="C2416" s="100" t="s">
        <v>4883</v>
      </c>
      <c r="D2416" s="100" t="s">
        <v>4983</v>
      </c>
      <c r="E2416" s="100" t="s">
        <v>13</v>
      </c>
      <c r="F2416" s="80" t="s">
        <v>4984</v>
      </c>
      <c r="G2416" s="100" t="s">
        <v>565</v>
      </c>
      <c r="H2416" s="29">
        <v>800</v>
      </c>
      <c r="I2416" s="100"/>
    </row>
    <row r="2417" s="8" customFormat="1" ht="30" customHeight="1" spans="1:9">
      <c r="A2417" s="27">
        <v>2415</v>
      </c>
      <c r="B2417" s="100" t="s">
        <v>4601</v>
      </c>
      <c r="C2417" s="100" t="s">
        <v>4883</v>
      </c>
      <c r="D2417" s="100" t="s">
        <v>4985</v>
      </c>
      <c r="E2417" s="100" t="s">
        <v>13</v>
      </c>
      <c r="F2417" s="80" t="s">
        <v>4986</v>
      </c>
      <c r="G2417" s="100" t="s">
        <v>593</v>
      </c>
      <c r="H2417" s="29">
        <v>800</v>
      </c>
      <c r="I2417" s="100"/>
    </row>
    <row r="2418" s="8" customFormat="1" ht="30" customHeight="1" spans="1:9">
      <c r="A2418" s="27">
        <v>2416</v>
      </c>
      <c r="B2418" s="100" t="s">
        <v>4601</v>
      </c>
      <c r="C2418" s="100" t="s">
        <v>4883</v>
      </c>
      <c r="D2418" s="100" t="s">
        <v>4987</v>
      </c>
      <c r="E2418" s="100" t="s">
        <v>13</v>
      </c>
      <c r="F2418" s="80" t="s">
        <v>4988</v>
      </c>
      <c r="G2418" s="100" t="s">
        <v>593</v>
      </c>
      <c r="H2418" s="29">
        <v>800</v>
      </c>
      <c r="I2418" s="100"/>
    </row>
    <row r="2419" s="8" customFormat="1" ht="30" customHeight="1" spans="1:9">
      <c r="A2419" s="27">
        <v>2417</v>
      </c>
      <c r="B2419" s="100" t="s">
        <v>4601</v>
      </c>
      <c r="C2419" s="100" t="s">
        <v>4883</v>
      </c>
      <c r="D2419" s="100" t="s">
        <v>4989</v>
      </c>
      <c r="E2419" s="100" t="s">
        <v>13</v>
      </c>
      <c r="F2419" s="80" t="s">
        <v>4990</v>
      </c>
      <c r="G2419" s="100" t="s">
        <v>593</v>
      </c>
      <c r="H2419" s="29">
        <v>1000</v>
      </c>
      <c r="I2419" s="100"/>
    </row>
    <row r="2420" s="8" customFormat="1" ht="30" customHeight="1" spans="1:9">
      <c r="A2420" s="27">
        <v>2418</v>
      </c>
      <c r="B2420" s="100" t="s">
        <v>4601</v>
      </c>
      <c r="C2420" s="100" t="s">
        <v>4883</v>
      </c>
      <c r="D2420" s="100" t="s">
        <v>4964</v>
      </c>
      <c r="E2420" s="100" t="s">
        <v>13</v>
      </c>
      <c r="F2420" s="80" t="s">
        <v>4991</v>
      </c>
      <c r="G2420" s="100" t="s">
        <v>593</v>
      </c>
      <c r="H2420" s="29">
        <v>1000</v>
      </c>
      <c r="I2420" s="100"/>
    </row>
    <row r="2421" s="8" customFormat="1" ht="30" customHeight="1" spans="1:9">
      <c r="A2421" s="27">
        <v>2419</v>
      </c>
      <c r="B2421" s="100" t="s">
        <v>4601</v>
      </c>
      <c r="C2421" s="100" t="s">
        <v>4883</v>
      </c>
      <c r="D2421" s="100" t="s">
        <v>4992</v>
      </c>
      <c r="E2421" s="100" t="s">
        <v>13</v>
      </c>
      <c r="F2421" s="80" t="s">
        <v>4993</v>
      </c>
      <c r="G2421" s="100" t="s">
        <v>593</v>
      </c>
      <c r="H2421" s="29">
        <v>1000</v>
      </c>
      <c r="I2421" s="100"/>
    </row>
    <row r="2422" s="8" customFormat="1" ht="30" customHeight="1" spans="1:9">
      <c r="A2422" s="27">
        <v>2420</v>
      </c>
      <c r="B2422" s="100" t="s">
        <v>4601</v>
      </c>
      <c r="C2422" s="100" t="s">
        <v>4883</v>
      </c>
      <c r="D2422" s="100" t="s">
        <v>4994</v>
      </c>
      <c r="E2422" s="100" t="s">
        <v>13</v>
      </c>
      <c r="F2422" s="80" t="s">
        <v>4995</v>
      </c>
      <c r="G2422" s="100" t="s">
        <v>565</v>
      </c>
      <c r="H2422" s="29">
        <v>800</v>
      </c>
      <c r="I2422" s="100"/>
    </row>
    <row r="2423" s="8" customFormat="1" ht="30" customHeight="1" spans="1:9">
      <c r="A2423" s="27">
        <v>2421</v>
      </c>
      <c r="B2423" s="100" t="s">
        <v>4601</v>
      </c>
      <c r="C2423" s="100" t="s">
        <v>4883</v>
      </c>
      <c r="D2423" s="100" t="s">
        <v>4996</v>
      </c>
      <c r="E2423" s="100" t="s">
        <v>13</v>
      </c>
      <c r="F2423" s="80" t="s">
        <v>4997</v>
      </c>
      <c r="G2423" s="100" t="s">
        <v>2902</v>
      </c>
      <c r="H2423" s="29">
        <v>800</v>
      </c>
      <c r="I2423" s="100"/>
    </row>
    <row r="2424" s="8" customFormat="1" ht="30" customHeight="1" spans="1:9">
      <c r="A2424" s="27">
        <v>2422</v>
      </c>
      <c r="B2424" s="100" t="s">
        <v>4601</v>
      </c>
      <c r="C2424" s="100" t="s">
        <v>4998</v>
      </c>
      <c r="D2424" s="100" t="s">
        <v>4999</v>
      </c>
      <c r="E2424" s="100" t="s">
        <v>13</v>
      </c>
      <c r="F2424" s="80" t="s">
        <v>5000</v>
      </c>
      <c r="G2424" s="100" t="s">
        <v>3530</v>
      </c>
      <c r="H2424" s="29">
        <v>800</v>
      </c>
      <c r="I2424" s="100"/>
    </row>
    <row r="2425" s="8" customFormat="1" ht="30" customHeight="1" spans="1:9">
      <c r="A2425" s="27">
        <v>2423</v>
      </c>
      <c r="B2425" s="100" t="s">
        <v>4601</v>
      </c>
      <c r="C2425" s="100" t="s">
        <v>4998</v>
      </c>
      <c r="D2425" s="100" t="s">
        <v>5001</v>
      </c>
      <c r="E2425" s="100" t="s">
        <v>13</v>
      </c>
      <c r="F2425" s="80" t="s">
        <v>5002</v>
      </c>
      <c r="G2425" s="100" t="s">
        <v>593</v>
      </c>
      <c r="H2425" s="29">
        <v>800</v>
      </c>
      <c r="I2425" s="100"/>
    </row>
    <row r="2426" s="8" customFormat="1" ht="30" customHeight="1" spans="1:9">
      <c r="A2426" s="27">
        <v>2424</v>
      </c>
      <c r="B2426" s="100" t="s">
        <v>4601</v>
      </c>
      <c r="C2426" s="100" t="s">
        <v>4998</v>
      </c>
      <c r="D2426" s="100" t="s">
        <v>5003</v>
      </c>
      <c r="E2426" s="100" t="s">
        <v>13</v>
      </c>
      <c r="F2426" s="80" t="s">
        <v>5004</v>
      </c>
      <c r="G2426" s="100" t="s">
        <v>3530</v>
      </c>
      <c r="H2426" s="29">
        <v>1000</v>
      </c>
      <c r="I2426" s="100"/>
    </row>
    <row r="2427" s="8" customFormat="1" ht="30" customHeight="1" spans="1:9">
      <c r="A2427" s="27">
        <v>2425</v>
      </c>
      <c r="B2427" s="100" t="s">
        <v>4601</v>
      </c>
      <c r="C2427" s="100" t="s">
        <v>4998</v>
      </c>
      <c r="D2427" s="100" t="s">
        <v>5005</v>
      </c>
      <c r="E2427" s="100" t="s">
        <v>13</v>
      </c>
      <c r="F2427" s="80" t="s">
        <v>4843</v>
      </c>
      <c r="G2427" s="100" t="s">
        <v>3530</v>
      </c>
      <c r="H2427" s="29">
        <v>1000</v>
      </c>
      <c r="I2427" s="100"/>
    </row>
    <row r="2428" s="8" customFormat="1" ht="30" customHeight="1" spans="1:9">
      <c r="A2428" s="27">
        <v>2426</v>
      </c>
      <c r="B2428" s="100" t="s">
        <v>4601</v>
      </c>
      <c r="C2428" s="100" t="s">
        <v>4998</v>
      </c>
      <c r="D2428" s="100" t="s">
        <v>5006</v>
      </c>
      <c r="E2428" s="100" t="s">
        <v>13</v>
      </c>
      <c r="F2428" s="80" t="s">
        <v>5007</v>
      </c>
      <c r="G2428" s="100" t="s">
        <v>3530</v>
      </c>
      <c r="H2428" s="29">
        <v>1000</v>
      </c>
      <c r="I2428" s="100"/>
    </row>
    <row r="2429" s="8" customFormat="1" ht="30" customHeight="1" spans="1:9">
      <c r="A2429" s="27">
        <v>2427</v>
      </c>
      <c r="B2429" s="100" t="s">
        <v>4601</v>
      </c>
      <c r="C2429" s="100" t="s">
        <v>4998</v>
      </c>
      <c r="D2429" s="100" t="s">
        <v>5008</v>
      </c>
      <c r="E2429" s="100" t="s">
        <v>13</v>
      </c>
      <c r="F2429" s="80" t="s">
        <v>5009</v>
      </c>
      <c r="G2429" s="100" t="s">
        <v>3530</v>
      </c>
      <c r="H2429" s="29">
        <v>1000</v>
      </c>
      <c r="I2429" s="100"/>
    </row>
    <row r="2430" s="8" customFormat="1" ht="30" customHeight="1" spans="1:9">
      <c r="A2430" s="27">
        <v>2428</v>
      </c>
      <c r="B2430" s="100" t="s">
        <v>4601</v>
      </c>
      <c r="C2430" s="100" t="s">
        <v>4998</v>
      </c>
      <c r="D2430" s="100" t="s">
        <v>5010</v>
      </c>
      <c r="E2430" s="100" t="s">
        <v>13</v>
      </c>
      <c r="F2430" s="80" t="s">
        <v>5011</v>
      </c>
      <c r="G2430" s="100" t="s">
        <v>3530</v>
      </c>
      <c r="H2430" s="29">
        <v>800</v>
      </c>
      <c r="I2430" s="100"/>
    </row>
    <row r="2431" s="8" customFormat="1" ht="30" customHeight="1" spans="1:9">
      <c r="A2431" s="27">
        <v>2429</v>
      </c>
      <c r="B2431" s="100" t="s">
        <v>4601</v>
      </c>
      <c r="C2431" s="100" t="s">
        <v>4998</v>
      </c>
      <c r="D2431" s="100" t="s">
        <v>5012</v>
      </c>
      <c r="E2431" s="100" t="s">
        <v>13</v>
      </c>
      <c r="F2431" s="80" t="s">
        <v>5013</v>
      </c>
      <c r="G2431" s="100" t="s">
        <v>3530</v>
      </c>
      <c r="H2431" s="29">
        <v>800</v>
      </c>
      <c r="I2431" s="100"/>
    </row>
    <row r="2432" s="8" customFormat="1" ht="30" customHeight="1" spans="1:9">
      <c r="A2432" s="27">
        <v>2430</v>
      </c>
      <c r="B2432" s="100" t="s">
        <v>4601</v>
      </c>
      <c r="C2432" s="100" t="s">
        <v>4998</v>
      </c>
      <c r="D2432" s="100" t="s">
        <v>5014</v>
      </c>
      <c r="E2432" s="100" t="s">
        <v>13</v>
      </c>
      <c r="F2432" s="80" t="s">
        <v>5013</v>
      </c>
      <c r="G2432" s="100" t="s">
        <v>3530</v>
      </c>
      <c r="H2432" s="29">
        <v>800</v>
      </c>
      <c r="I2432" s="100"/>
    </row>
    <row r="2433" s="8" customFormat="1" ht="30" customHeight="1" spans="1:9">
      <c r="A2433" s="27">
        <v>2431</v>
      </c>
      <c r="B2433" s="100" t="s">
        <v>4601</v>
      </c>
      <c r="C2433" s="100" t="s">
        <v>4998</v>
      </c>
      <c r="D2433" s="100" t="s">
        <v>5015</v>
      </c>
      <c r="E2433" s="100" t="s">
        <v>13</v>
      </c>
      <c r="F2433" s="80" t="s">
        <v>5016</v>
      </c>
      <c r="G2433" s="100" t="s">
        <v>3530</v>
      </c>
      <c r="H2433" s="29">
        <v>800</v>
      </c>
      <c r="I2433" s="100"/>
    </row>
    <row r="2434" s="8" customFormat="1" ht="30" customHeight="1" spans="1:9">
      <c r="A2434" s="27">
        <v>2432</v>
      </c>
      <c r="B2434" s="100" t="s">
        <v>4601</v>
      </c>
      <c r="C2434" s="100" t="s">
        <v>4998</v>
      </c>
      <c r="D2434" s="100" t="s">
        <v>5017</v>
      </c>
      <c r="E2434" s="100" t="s">
        <v>13</v>
      </c>
      <c r="F2434" s="80" t="s">
        <v>5018</v>
      </c>
      <c r="G2434" s="100" t="s">
        <v>3530</v>
      </c>
      <c r="H2434" s="29">
        <v>500</v>
      </c>
      <c r="I2434" s="100"/>
    </row>
    <row r="2435" s="8" customFormat="1" ht="30" customHeight="1" spans="1:9">
      <c r="A2435" s="27">
        <v>2433</v>
      </c>
      <c r="B2435" s="100" t="s">
        <v>4601</v>
      </c>
      <c r="C2435" s="100" t="s">
        <v>4998</v>
      </c>
      <c r="D2435" s="100" t="s">
        <v>5019</v>
      </c>
      <c r="E2435" s="100" t="s">
        <v>13</v>
      </c>
      <c r="F2435" s="80" t="s">
        <v>5020</v>
      </c>
      <c r="G2435" s="100" t="s">
        <v>1932</v>
      </c>
      <c r="H2435" s="29">
        <v>800</v>
      </c>
      <c r="I2435" s="100"/>
    </row>
    <row r="2436" s="8" customFormat="1" ht="30" customHeight="1" spans="1:9">
      <c r="A2436" s="27">
        <v>2434</v>
      </c>
      <c r="B2436" s="100" t="s">
        <v>4601</v>
      </c>
      <c r="C2436" s="100" t="s">
        <v>4998</v>
      </c>
      <c r="D2436" s="100" t="s">
        <v>5021</v>
      </c>
      <c r="E2436" s="100" t="s">
        <v>13</v>
      </c>
      <c r="F2436" s="80" t="s">
        <v>5022</v>
      </c>
      <c r="G2436" s="100" t="s">
        <v>565</v>
      </c>
      <c r="H2436" s="29">
        <v>800</v>
      </c>
      <c r="I2436" s="100"/>
    </row>
    <row r="2437" s="8" customFormat="1" ht="30" customHeight="1" spans="1:9">
      <c r="A2437" s="27">
        <v>2435</v>
      </c>
      <c r="B2437" s="100" t="s">
        <v>4601</v>
      </c>
      <c r="C2437" s="100" t="s">
        <v>4998</v>
      </c>
      <c r="D2437" s="100" t="s">
        <v>5023</v>
      </c>
      <c r="E2437" s="100" t="s">
        <v>13</v>
      </c>
      <c r="F2437" s="80" t="s">
        <v>5024</v>
      </c>
      <c r="G2437" s="100" t="s">
        <v>3530</v>
      </c>
      <c r="H2437" s="29">
        <v>800</v>
      </c>
      <c r="I2437" s="100"/>
    </row>
    <row r="2438" s="8" customFormat="1" ht="30" customHeight="1" spans="1:9">
      <c r="A2438" s="27">
        <v>2436</v>
      </c>
      <c r="B2438" s="100" t="s">
        <v>4601</v>
      </c>
      <c r="C2438" s="100" t="s">
        <v>4998</v>
      </c>
      <c r="D2438" s="100" t="s">
        <v>5025</v>
      </c>
      <c r="E2438" s="100" t="s">
        <v>13</v>
      </c>
      <c r="F2438" s="80" t="s">
        <v>5026</v>
      </c>
      <c r="G2438" s="100" t="s">
        <v>3583</v>
      </c>
      <c r="H2438" s="29">
        <v>800</v>
      </c>
      <c r="I2438" s="100"/>
    </row>
    <row r="2439" s="8" customFormat="1" ht="30" customHeight="1" spans="1:9">
      <c r="A2439" s="27">
        <v>2437</v>
      </c>
      <c r="B2439" s="100" t="s">
        <v>4601</v>
      </c>
      <c r="C2439" s="100" t="s">
        <v>4998</v>
      </c>
      <c r="D2439" s="100" t="s">
        <v>5027</v>
      </c>
      <c r="E2439" s="100" t="s">
        <v>13</v>
      </c>
      <c r="F2439" s="80" t="s">
        <v>5028</v>
      </c>
      <c r="G2439" s="100" t="s">
        <v>3530</v>
      </c>
      <c r="H2439" s="29">
        <v>800</v>
      </c>
      <c r="I2439" s="100"/>
    </row>
    <row r="2440" s="8" customFormat="1" ht="30" customHeight="1" spans="1:9">
      <c r="A2440" s="27">
        <v>2438</v>
      </c>
      <c r="B2440" s="100" t="s">
        <v>4601</v>
      </c>
      <c r="C2440" s="100" t="s">
        <v>4998</v>
      </c>
      <c r="D2440" s="100" t="s">
        <v>5029</v>
      </c>
      <c r="E2440" s="100" t="s">
        <v>13</v>
      </c>
      <c r="F2440" s="80" t="s">
        <v>5030</v>
      </c>
      <c r="G2440" s="100" t="s">
        <v>5031</v>
      </c>
      <c r="H2440" s="29">
        <v>500</v>
      </c>
      <c r="I2440" s="100"/>
    </row>
    <row r="2441" s="8" customFormat="1" ht="30" customHeight="1" spans="1:9">
      <c r="A2441" s="27">
        <v>2439</v>
      </c>
      <c r="B2441" s="100" t="s">
        <v>4601</v>
      </c>
      <c r="C2441" s="100" t="s">
        <v>4998</v>
      </c>
      <c r="D2441" s="100" t="s">
        <v>5032</v>
      </c>
      <c r="E2441" s="100" t="s">
        <v>13</v>
      </c>
      <c r="F2441" s="80" t="s">
        <v>5033</v>
      </c>
      <c r="G2441" s="100" t="s">
        <v>3524</v>
      </c>
      <c r="H2441" s="29">
        <v>1000</v>
      </c>
      <c r="I2441" s="100"/>
    </row>
    <row r="2442" s="8" customFormat="1" ht="30" customHeight="1" spans="1:9">
      <c r="A2442" s="27">
        <v>2440</v>
      </c>
      <c r="B2442" s="100" t="s">
        <v>4601</v>
      </c>
      <c r="C2442" s="100" t="s">
        <v>4998</v>
      </c>
      <c r="D2442" s="100" t="s">
        <v>5034</v>
      </c>
      <c r="E2442" s="100" t="s">
        <v>13</v>
      </c>
      <c r="F2442" s="80" t="s">
        <v>5035</v>
      </c>
      <c r="G2442" s="100" t="s">
        <v>5036</v>
      </c>
      <c r="H2442" s="29">
        <v>800</v>
      </c>
      <c r="I2442" s="100"/>
    </row>
    <row r="2443" s="8" customFormat="1" ht="30" customHeight="1" spans="1:9">
      <c r="A2443" s="27">
        <v>2441</v>
      </c>
      <c r="B2443" s="100" t="s">
        <v>4601</v>
      </c>
      <c r="C2443" s="100" t="s">
        <v>4998</v>
      </c>
      <c r="D2443" s="100" t="s">
        <v>5037</v>
      </c>
      <c r="E2443" s="100" t="s">
        <v>13</v>
      </c>
      <c r="F2443" s="80" t="s">
        <v>5038</v>
      </c>
      <c r="G2443" s="100" t="s">
        <v>3583</v>
      </c>
      <c r="H2443" s="29">
        <v>800</v>
      </c>
      <c r="I2443" s="100"/>
    </row>
    <row r="2444" s="8" customFormat="1" ht="30" customHeight="1" spans="1:9">
      <c r="A2444" s="27">
        <v>2442</v>
      </c>
      <c r="B2444" s="100" t="s">
        <v>4601</v>
      </c>
      <c r="C2444" s="100" t="s">
        <v>4998</v>
      </c>
      <c r="D2444" s="100" t="s">
        <v>5039</v>
      </c>
      <c r="E2444" s="100" t="s">
        <v>13</v>
      </c>
      <c r="F2444" s="80" t="s">
        <v>5040</v>
      </c>
      <c r="G2444" s="100" t="s">
        <v>3583</v>
      </c>
      <c r="H2444" s="29">
        <v>800</v>
      </c>
      <c r="I2444" s="100"/>
    </row>
    <row r="2445" s="8" customFormat="1" ht="30" customHeight="1" spans="1:9">
      <c r="A2445" s="27">
        <v>2443</v>
      </c>
      <c r="B2445" s="100" t="s">
        <v>4601</v>
      </c>
      <c r="C2445" s="100" t="s">
        <v>4998</v>
      </c>
      <c r="D2445" s="100" t="s">
        <v>5041</v>
      </c>
      <c r="E2445" s="100" t="s">
        <v>13</v>
      </c>
      <c r="F2445" s="80" t="s">
        <v>5042</v>
      </c>
      <c r="G2445" s="100" t="s">
        <v>3530</v>
      </c>
      <c r="H2445" s="29">
        <v>500</v>
      </c>
      <c r="I2445" s="100"/>
    </row>
    <row r="2446" s="8" customFormat="1" ht="30" customHeight="1" spans="1:9">
      <c r="A2446" s="27">
        <v>2444</v>
      </c>
      <c r="B2446" s="100" t="s">
        <v>4601</v>
      </c>
      <c r="C2446" s="100" t="s">
        <v>4998</v>
      </c>
      <c r="D2446" s="100" t="s">
        <v>5043</v>
      </c>
      <c r="E2446" s="100" t="s">
        <v>13</v>
      </c>
      <c r="F2446" s="80" t="s">
        <v>5044</v>
      </c>
      <c r="G2446" s="100" t="s">
        <v>593</v>
      </c>
      <c r="H2446" s="29">
        <v>800</v>
      </c>
      <c r="I2446" s="100"/>
    </row>
    <row r="2447" s="8" customFormat="1" ht="30" customHeight="1" spans="1:9">
      <c r="A2447" s="27">
        <v>2445</v>
      </c>
      <c r="B2447" s="100" t="s">
        <v>4601</v>
      </c>
      <c r="C2447" s="100" t="s">
        <v>4998</v>
      </c>
      <c r="D2447" s="100" t="s">
        <v>5045</v>
      </c>
      <c r="E2447" s="100" t="s">
        <v>13</v>
      </c>
      <c r="F2447" s="80" t="s">
        <v>5046</v>
      </c>
      <c r="G2447" s="100" t="s">
        <v>3530</v>
      </c>
      <c r="H2447" s="29">
        <v>800</v>
      </c>
      <c r="I2447" s="100"/>
    </row>
    <row r="2448" s="8" customFormat="1" ht="30" customHeight="1" spans="1:9">
      <c r="A2448" s="27">
        <v>2446</v>
      </c>
      <c r="B2448" s="100" t="s">
        <v>4601</v>
      </c>
      <c r="C2448" s="100" t="s">
        <v>4998</v>
      </c>
      <c r="D2448" s="100" t="s">
        <v>5047</v>
      </c>
      <c r="E2448" s="100" t="s">
        <v>13</v>
      </c>
      <c r="F2448" s="80" t="s">
        <v>5048</v>
      </c>
      <c r="G2448" s="100" t="s">
        <v>593</v>
      </c>
      <c r="H2448" s="29">
        <v>500</v>
      </c>
      <c r="I2448" s="100"/>
    </row>
    <row r="2449" s="8" customFormat="1" ht="30" customHeight="1" spans="1:9">
      <c r="A2449" s="27">
        <v>2447</v>
      </c>
      <c r="B2449" s="100" t="s">
        <v>4601</v>
      </c>
      <c r="C2449" s="100" t="s">
        <v>4998</v>
      </c>
      <c r="D2449" s="100" t="s">
        <v>5049</v>
      </c>
      <c r="E2449" s="100" t="s">
        <v>13</v>
      </c>
      <c r="F2449" s="80" t="s">
        <v>5050</v>
      </c>
      <c r="G2449" s="100" t="s">
        <v>3530</v>
      </c>
      <c r="H2449" s="29">
        <v>500</v>
      </c>
      <c r="I2449" s="100"/>
    </row>
    <row r="2450" s="8" customFormat="1" ht="30" customHeight="1" spans="1:9">
      <c r="A2450" s="27">
        <v>2448</v>
      </c>
      <c r="B2450" s="100" t="s">
        <v>4601</v>
      </c>
      <c r="C2450" s="100" t="s">
        <v>4998</v>
      </c>
      <c r="D2450" s="100" t="s">
        <v>5051</v>
      </c>
      <c r="E2450" s="100" t="s">
        <v>13</v>
      </c>
      <c r="F2450" s="80" t="s">
        <v>5052</v>
      </c>
      <c r="G2450" s="100" t="s">
        <v>2902</v>
      </c>
      <c r="H2450" s="29">
        <v>800</v>
      </c>
      <c r="I2450" s="100"/>
    </row>
    <row r="2451" s="8" customFormat="1" ht="30" customHeight="1" spans="1:9">
      <c r="A2451" s="27">
        <v>2449</v>
      </c>
      <c r="B2451" s="100" t="s">
        <v>4601</v>
      </c>
      <c r="C2451" s="100" t="s">
        <v>4998</v>
      </c>
      <c r="D2451" s="100" t="s">
        <v>5053</v>
      </c>
      <c r="E2451" s="100" t="s">
        <v>13</v>
      </c>
      <c r="F2451" s="80" t="s">
        <v>5054</v>
      </c>
      <c r="G2451" s="100" t="s">
        <v>3530</v>
      </c>
      <c r="H2451" s="29">
        <v>1000</v>
      </c>
      <c r="I2451" s="100"/>
    </row>
    <row r="2452" s="8" customFormat="1" ht="30" customHeight="1" spans="1:9">
      <c r="A2452" s="27">
        <v>2450</v>
      </c>
      <c r="B2452" s="100" t="s">
        <v>4601</v>
      </c>
      <c r="C2452" s="100" t="s">
        <v>4998</v>
      </c>
      <c r="D2452" s="100" t="s">
        <v>5055</v>
      </c>
      <c r="E2452" s="100" t="s">
        <v>13</v>
      </c>
      <c r="F2452" s="80" t="s">
        <v>5056</v>
      </c>
      <c r="G2452" s="100" t="s">
        <v>3530</v>
      </c>
      <c r="H2452" s="29">
        <v>800</v>
      </c>
      <c r="I2452" s="100"/>
    </row>
    <row r="2453" s="8" customFormat="1" ht="30" customHeight="1" spans="1:9">
      <c r="A2453" s="27">
        <v>2451</v>
      </c>
      <c r="B2453" s="100" t="s">
        <v>4601</v>
      </c>
      <c r="C2453" s="100" t="s">
        <v>4998</v>
      </c>
      <c r="D2453" s="100" t="s">
        <v>5057</v>
      </c>
      <c r="E2453" s="100" t="s">
        <v>13</v>
      </c>
      <c r="F2453" s="80" t="s">
        <v>5018</v>
      </c>
      <c r="G2453" s="100" t="s">
        <v>3530</v>
      </c>
      <c r="H2453" s="29">
        <v>500</v>
      </c>
      <c r="I2453" s="100"/>
    </row>
    <row r="2454" s="8" customFormat="1" ht="30" customHeight="1" spans="1:9">
      <c r="A2454" s="27">
        <v>2452</v>
      </c>
      <c r="B2454" s="100" t="s">
        <v>4601</v>
      </c>
      <c r="C2454" s="100" t="s">
        <v>4998</v>
      </c>
      <c r="D2454" s="100" t="s">
        <v>5058</v>
      </c>
      <c r="E2454" s="100" t="s">
        <v>13</v>
      </c>
      <c r="F2454" s="80" t="s">
        <v>5018</v>
      </c>
      <c r="G2454" s="100" t="s">
        <v>3530</v>
      </c>
      <c r="H2454" s="29">
        <v>500</v>
      </c>
      <c r="I2454" s="100"/>
    </row>
    <row r="2455" s="8" customFormat="1" ht="30" customHeight="1" spans="1:9">
      <c r="A2455" s="27">
        <v>2453</v>
      </c>
      <c r="B2455" s="100" t="s">
        <v>4601</v>
      </c>
      <c r="C2455" s="100" t="s">
        <v>4998</v>
      </c>
      <c r="D2455" s="100" t="s">
        <v>5059</v>
      </c>
      <c r="E2455" s="100" t="s">
        <v>13</v>
      </c>
      <c r="F2455" s="80" t="s">
        <v>5060</v>
      </c>
      <c r="G2455" s="100" t="s">
        <v>3530</v>
      </c>
      <c r="H2455" s="29">
        <v>1000</v>
      </c>
      <c r="I2455" s="100"/>
    </row>
    <row r="2456" s="8" customFormat="1" ht="30" customHeight="1" spans="1:9">
      <c r="A2456" s="27">
        <v>2454</v>
      </c>
      <c r="B2456" s="100" t="s">
        <v>4601</v>
      </c>
      <c r="C2456" s="100" t="s">
        <v>4998</v>
      </c>
      <c r="D2456" s="100" t="s">
        <v>5061</v>
      </c>
      <c r="E2456" s="100" t="s">
        <v>13</v>
      </c>
      <c r="F2456" s="80" t="s">
        <v>5062</v>
      </c>
      <c r="G2456" s="100" t="s">
        <v>3530</v>
      </c>
      <c r="H2456" s="29">
        <v>500</v>
      </c>
      <c r="I2456" s="100"/>
    </row>
    <row r="2457" s="8" customFormat="1" ht="30" customHeight="1" spans="1:9">
      <c r="A2457" s="27">
        <v>2455</v>
      </c>
      <c r="B2457" s="100" t="s">
        <v>4601</v>
      </c>
      <c r="C2457" s="100" t="s">
        <v>4998</v>
      </c>
      <c r="D2457" s="100" t="s">
        <v>5063</v>
      </c>
      <c r="E2457" s="100" t="s">
        <v>13</v>
      </c>
      <c r="F2457" s="80" t="s">
        <v>5064</v>
      </c>
      <c r="G2457" s="100" t="s">
        <v>3530</v>
      </c>
      <c r="H2457" s="29">
        <v>800</v>
      </c>
      <c r="I2457" s="100"/>
    </row>
    <row r="2458" s="8" customFormat="1" ht="30" customHeight="1" spans="1:9">
      <c r="A2458" s="27">
        <v>2456</v>
      </c>
      <c r="B2458" s="100" t="s">
        <v>4601</v>
      </c>
      <c r="C2458" s="100" t="s">
        <v>4998</v>
      </c>
      <c r="D2458" s="100" t="s">
        <v>5065</v>
      </c>
      <c r="E2458" s="100" t="s">
        <v>13</v>
      </c>
      <c r="F2458" s="80" t="s">
        <v>5066</v>
      </c>
      <c r="G2458" s="100" t="s">
        <v>3530</v>
      </c>
      <c r="H2458" s="29">
        <v>1000</v>
      </c>
      <c r="I2458" s="100"/>
    </row>
    <row r="2459" s="8" customFormat="1" ht="30" customHeight="1" spans="1:9">
      <c r="A2459" s="27">
        <v>2457</v>
      </c>
      <c r="B2459" s="100" t="s">
        <v>4601</v>
      </c>
      <c r="C2459" s="100" t="s">
        <v>4998</v>
      </c>
      <c r="D2459" s="100" t="s">
        <v>5067</v>
      </c>
      <c r="E2459" s="100" t="s">
        <v>13</v>
      </c>
      <c r="F2459" s="80" t="s">
        <v>5068</v>
      </c>
      <c r="G2459" s="100" t="s">
        <v>3583</v>
      </c>
      <c r="H2459" s="29">
        <v>500</v>
      </c>
      <c r="I2459" s="100"/>
    </row>
    <row r="2460" s="8" customFormat="1" ht="30" customHeight="1" spans="1:9">
      <c r="A2460" s="27">
        <v>2458</v>
      </c>
      <c r="B2460" s="100" t="s">
        <v>4601</v>
      </c>
      <c r="C2460" s="100" t="s">
        <v>4998</v>
      </c>
      <c r="D2460" s="100" t="s">
        <v>5069</v>
      </c>
      <c r="E2460" s="100" t="s">
        <v>13</v>
      </c>
      <c r="F2460" s="80" t="s">
        <v>4765</v>
      </c>
      <c r="G2460" s="100" t="s">
        <v>593</v>
      </c>
      <c r="H2460" s="29">
        <v>1000</v>
      </c>
      <c r="I2460" s="100"/>
    </row>
    <row r="2461" s="8" customFormat="1" ht="30" customHeight="1" spans="1:9">
      <c r="A2461" s="27">
        <v>2459</v>
      </c>
      <c r="B2461" s="100" t="s">
        <v>4601</v>
      </c>
      <c r="C2461" s="100" t="s">
        <v>4998</v>
      </c>
      <c r="D2461" s="100" t="s">
        <v>5070</v>
      </c>
      <c r="E2461" s="100" t="s">
        <v>13</v>
      </c>
      <c r="F2461" s="80" t="s">
        <v>5071</v>
      </c>
      <c r="G2461" s="100" t="s">
        <v>3530</v>
      </c>
      <c r="H2461" s="29">
        <v>800</v>
      </c>
      <c r="I2461" s="100"/>
    </row>
    <row r="2462" s="8" customFormat="1" ht="30" customHeight="1" spans="1:9">
      <c r="A2462" s="27">
        <v>2460</v>
      </c>
      <c r="B2462" s="100" t="s">
        <v>4601</v>
      </c>
      <c r="C2462" s="100" t="s">
        <v>4998</v>
      </c>
      <c r="D2462" s="100" t="s">
        <v>5072</v>
      </c>
      <c r="E2462" s="100" t="s">
        <v>13</v>
      </c>
      <c r="F2462" s="80" t="s">
        <v>5073</v>
      </c>
      <c r="G2462" s="100" t="s">
        <v>3530</v>
      </c>
      <c r="H2462" s="29">
        <v>1000</v>
      </c>
      <c r="I2462" s="100"/>
    </row>
    <row r="2463" s="8" customFormat="1" ht="30" customHeight="1" spans="1:9">
      <c r="A2463" s="27">
        <v>2461</v>
      </c>
      <c r="B2463" s="100" t="s">
        <v>4601</v>
      </c>
      <c r="C2463" s="100" t="s">
        <v>4998</v>
      </c>
      <c r="D2463" s="100" t="s">
        <v>5074</v>
      </c>
      <c r="E2463" s="100" t="s">
        <v>13</v>
      </c>
      <c r="F2463" s="80" t="s">
        <v>5075</v>
      </c>
      <c r="G2463" s="100" t="s">
        <v>3530</v>
      </c>
      <c r="H2463" s="29">
        <v>800</v>
      </c>
      <c r="I2463" s="100"/>
    </row>
    <row r="2464" s="8" customFormat="1" ht="30" customHeight="1" spans="1:9">
      <c r="A2464" s="27">
        <v>2462</v>
      </c>
      <c r="B2464" s="100" t="s">
        <v>4601</v>
      </c>
      <c r="C2464" s="100" t="s">
        <v>4998</v>
      </c>
      <c r="D2464" s="100" t="s">
        <v>5076</v>
      </c>
      <c r="E2464" s="100" t="s">
        <v>13</v>
      </c>
      <c r="F2464" s="80" t="s">
        <v>5077</v>
      </c>
      <c r="G2464" s="100" t="s">
        <v>3530</v>
      </c>
      <c r="H2464" s="29">
        <v>800</v>
      </c>
      <c r="I2464" s="100"/>
    </row>
    <row r="2465" s="8" customFormat="1" ht="30" customHeight="1" spans="1:9">
      <c r="A2465" s="27">
        <v>2463</v>
      </c>
      <c r="B2465" s="100" t="s">
        <v>4601</v>
      </c>
      <c r="C2465" s="100" t="s">
        <v>4998</v>
      </c>
      <c r="D2465" s="100" t="s">
        <v>5078</v>
      </c>
      <c r="E2465" s="100" t="s">
        <v>13</v>
      </c>
      <c r="F2465" s="80" t="s">
        <v>5079</v>
      </c>
      <c r="G2465" s="100" t="s">
        <v>1932</v>
      </c>
      <c r="H2465" s="29">
        <v>800</v>
      </c>
      <c r="I2465" s="100"/>
    </row>
    <row r="2466" s="8" customFormat="1" ht="30" customHeight="1" spans="1:9">
      <c r="A2466" s="27">
        <v>2464</v>
      </c>
      <c r="B2466" s="100" t="s">
        <v>4601</v>
      </c>
      <c r="C2466" s="100" t="s">
        <v>4998</v>
      </c>
      <c r="D2466" s="100" t="s">
        <v>5080</v>
      </c>
      <c r="E2466" s="100" t="s">
        <v>13</v>
      </c>
      <c r="F2466" s="80" t="s">
        <v>5081</v>
      </c>
      <c r="G2466" s="100" t="s">
        <v>5031</v>
      </c>
      <c r="H2466" s="29">
        <v>800</v>
      </c>
      <c r="I2466" s="100"/>
    </row>
    <row r="2467" s="8" customFormat="1" ht="30" customHeight="1" spans="1:9">
      <c r="A2467" s="27">
        <v>2465</v>
      </c>
      <c r="B2467" s="100" t="s">
        <v>4601</v>
      </c>
      <c r="C2467" s="100" t="s">
        <v>4998</v>
      </c>
      <c r="D2467" s="100" t="s">
        <v>1163</v>
      </c>
      <c r="E2467" s="100" t="s">
        <v>13</v>
      </c>
      <c r="F2467" s="80" t="s">
        <v>5082</v>
      </c>
      <c r="G2467" s="100" t="s">
        <v>3530</v>
      </c>
      <c r="H2467" s="29">
        <v>1000</v>
      </c>
      <c r="I2467" s="100"/>
    </row>
    <row r="2468" s="8" customFormat="1" ht="30" customHeight="1" spans="1:9">
      <c r="A2468" s="27">
        <v>2466</v>
      </c>
      <c r="B2468" s="100" t="s">
        <v>4601</v>
      </c>
      <c r="C2468" s="100" t="s">
        <v>4998</v>
      </c>
      <c r="D2468" s="100" t="s">
        <v>5083</v>
      </c>
      <c r="E2468" s="100" t="s">
        <v>13</v>
      </c>
      <c r="F2468" s="80" t="s">
        <v>5084</v>
      </c>
      <c r="G2468" s="100" t="s">
        <v>5085</v>
      </c>
      <c r="H2468" s="29">
        <v>800</v>
      </c>
      <c r="I2468" s="100"/>
    </row>
    <row r="2469" s="8" customFormat="1" ht="30" customHeight="1" spans="1:9">
      <c r="A2469" s="27">
        <v>2467</v>
      </c>
      <c r="B2469" s="100" t="s">
        <v>4601</v>
      </c>
      <c r="C2469" s="100" t="s">
        <v>4998</v>
      </c>
      <c r="D2469" s="100" t="s">
        <v>5086</v>
      </c>
      <c r="E2469" s="100" t="s">
        <v>13</v>
      </c>
      <c r="F2469" s="80" t="s">
        <v>5087</v>
      </c>
      <c r="G2469" s="100" t="s">
        <v>3530</v>
      </c>
      <c r="H2469" s="29">
        <v>800</v>
      </c>
      <c r="I2469" s="100"/>
    </row>
    <row r="2470" s="8" customFormat="1" ht="30" customHeight="1" spans="1:9">
      <c r="A2470" s="27">
        <v>2468</v>
      </c>
      <c r="B2470" s="100" t="s">
        <v>4601</v>
      </c>
      <c r="C2470" s="100" t="s">
        <v>4998</v>
      </c>
      <c r="D2470" s="100" t="s">
        <v>5088</v>
      </c>
      <c r="E2470" s="100" t="s">
        <v>13</v>
      </c>
      <c r="F2470" s="80" t="s">
        <v>5089</v>
      </c>
      <c r="G2470" s="100" t="s">
        <v>3530</v>
      </c>
      <c r="H2470" s="29">
        <v>500</v>
      </c>
      <c r="I2470" s="100"/>
    </row>
    <row r="2471" s="8" customFormat="1" ht="30" customHeight="1" spans="1:9">
      <c r="A2471" s="27">
        <v>2469</v>
      </c>
      <c r="B2471" s="100" t="s">
        <v>4601</v>
      </c>
      <c r="C2471" s="100" t="s">
        <v>4998</v>
      </c>
      <c r="D2471" s="100" t="s">
        <v>5090</v>
      </c>
      <c r="E2471" s="100" t="s">
        <v>13</v>
      </c>
      <c r="F2471" s="80" t="s">
        <v>5091</v>
      </c>
      <c r="G2471" s="100" t="s">
        <v>3530</v>
      </c>
      <c r="H2471" s="29">
        <v>1000</v>
      </c>
      <c r="I2471" s="100"/>
    </row>
    <row r="2472" s="8" customFormat="1" ht="30" customHeight="1" spans="1:9">
      <c r="A2472" s="27">
        <v>2470</v>
      </c>
      <c r="B2472" s="100" t="s">
        <v>4601</v>
      </c>
      <c r="C2472" s="100" t="s">
        <v>4998</v>
      </c>
      <c r="D2472" s="100" t="s">
        <v>5092</v>
      </c>
      <c r="E2472" s="100" t="s">
        <v>13</v>
      </c>
      <c r="F2472" s="80" t="s">
        <v>4945</v>
      </c>
      <c r="G2472" s="100" t="s">
        <v>3530</v>
      </c>
      <c r="H2472" s="29">
        <v>500</v>
      </c>
      <c r="I2472" s="100"/>
    </row>
    <row r="2473" s="8" customFormat="1" ht="30" customHeight="1" spans="1:9">
      <c r="A2473" s="27">
        <v>2471</v>
      </c>
      <c r="B2473" s="100" t="s">
        <v>4601</v>
      </c>
      <c r="C2473" s="100" t="s">
        <v>4998</v>
      </c>
      <c r="D2473" s="100" t="s">
        <v>5093</v>
      </c>
      <c r="E2473" s="100" t="s">
        <v>13</v>
      </c>
      <c r="F2473" s="80" t="s">
        <v>5094</v>
      </c>
      <c r="G2473" s="100" t="s">
        <v>3583</v>
      </c>
      <c r="H2473" s="29">
        <v>800</v>
      </c>
      <c r="I2473" s="100"/>
    </row>
    <row r="2474" s="8" customFormat="1" ht="30" customHeight="1" spans="1:9">
      <c r="A2474" s="27">
        <v>2472</v>
      </c>
      <c r="B2474" s="100" t="s">
        <v>4601</v>
      </c>
      <c r="C2474" s="100" t="s">
        <v>4998</v>
      </c>
      <c r="D2474" s="100" t="s">
        <v>85</v>
      </c>
      <c r="E2474" s="100" t="s">
        <v>13</v>
      </c>
      <c r="F2474" s="80" t="s">
        <v>5095</v>
      </c>
      <c r="G2474" s="100" t="s">
        <v>3530</v>
      </c>
      <c r="H2474" s="29">
        <v>800</v>
      </c>
      <c r="I2474" s="100"/>
    </row>
    <row r="2475" s="8" customFormat="1" ht="30" customHeight="1" spans="1:9">
      <c r="A2475" s="27">
        <v>2473</v>
      </c>
      <c r="B2475" s="100" t="s">
        <v>4601</v>
      </c>
      <c r="C2475" s="100" t="s">
        <v>4998</v>
      </c>
      <c r="D2475" s="100" t="s">
        <v>5096</v>
      </c>
      <c r="E2475" s="100" t="s">
        <v>13</v>
      </c>
      <c r="F2475" s="80" t="s">
        <v>5097</v>
      </c>
      <c r="G2475" s="100" t="s">
        <v>3530</v>
      </c>
      <c r="H2475" s="29">
        <v>800</v>
      </c>
      <c r="I2475" s="100"/>
    </row>
    <row r="2476" s="8" customFormat="1" ht="30" customHeight="1" spans="1:9">
      <c r="A2476" s="27">
        <v>2474</v>
      </c>
      <c r="B2476" s="100" t="s">
        <v>4601</v>
      </c>
      <c r="C2476" s="100" t="s">
        <v>4998</v>
      </c>
      <c r="D2476" s="100" t="s">
        <v>5098</v>
      </c>
      <c r="E2476" s="100" t="s">
        <v>13</v>
      </c>
      <c r="F2476" s="80" t="s">
        <v>5042</v>
      </c>
      <c r="G2476" s="100" t="s">
        <v>3530</v>
      </c>
      <c r="H2476" s="29">
        <v>500</v>
      </c>
      <c r="I2476" s="100"/>
    </row>
    <row r="2477" s="8" customFormat="1" ht="30" customHeight="1" spans="1:9">
      <c r="A2477" s="27">
        <v>2475</v>
      </c>
      <c r="B2477" s="100" t="s">
        <v>4601</v>
      </c>
      <c r="C2477" s="100" t="s">
        <v>4998</v>
      </c>
      <c r="D2477" s="100" t="s">
        <v>5099</v>
      </c>
      <c r="E2477" s="100" t="s">
        <v>13</v>
      </c>
      <c r="F2477" s="80" t="s">
        <v>5100</v>
      </c>
      <c r="G2477" s="100" t="s">
        <v>3530</v>
      </c>
      <c r="H2477" s="29">
        <v>1000</v>
      </c>
      <c r="I2477" s="100"/>
    </row>
    <row r="2478" s="8" customFormat="1" ht="30" customHeight="1" spans="1:9">
      <c r="A2478" s="27">
        <v>2476</v>
      </c>
      <c r="B2478" s="100" t="s">
        <v>4601</v>
      </c>
      <c r="C2478" s="100" t="s">
        <v>4998</v>
      </c>
      <c r="D2478" s="100" t="s">
        <v>5101</v>
      </c>
      <c r="E2478" s="100" t="s">
        <v>13</v>
      </c>
      <c r="F2478" s="80" t="s">
        <v>5102</v>
      </c>
      <c r="G2478" s="100" t="s">
        <v>3530</v>
      </c>
      <c r="H2478" s="29">
        <v>800</v>
      </c>
      <c r="I2478" s="100"/>
    </row>
    <row r="2479" s="8" customFormat="1" ht="30" customHeight="1" spans="1:9">
      <c r="A2479" s="27">
        <v>2477</v>
      </c>
      <c r="B2479" s="100" t="s">
        <v>4601</v>
      </c>
      <c r="C2479" s="100" t="s">
        <v>4998</v>
      </c>
      <c r="D2479" s="100" t="s">
        <v>5103</v>
      </c>
      <c r="E2479" s="100" t="s">
        <v>13</v>
      </c>
      <c r="F2479" s="80" t="s">
        <v>5104</v>
      </c>
      <c r="G2479" s="100" t="s">
        <v>3530</v>
      </c>
      <c r="H2479" s="29">
        <v>800</v>
      </c>
      <c r="I2479" s="100"/>
    </row>
    <row r="2480" s="8" customFormat="1" ht="30" customHeight="1" spans="1:9">
      <c r="A2480" s="27">
        <v>2478</v>
      </c>
      <c r="B2480" s="100" t="s">
        <v>4601</v>
      </c>
      <c r="C2480" s="100" t="s">
        <v>4998</v>
      </c>
      <c r="D2480" s="100" t="s">
        <v>5105</v>
      </c>
      <c r="E2480" s="100" t="s">
        <v>13</v>
      </c>
      <c r="F2480" s="80" t="s">
        <v>5106</v>
      </c>
      <c r="G2480" s="100" t="s">
        <v>3530</v>
      </c>
      <c r="H2480" s="29">
        <v>500</v>
      </c>
      <c r="I2480" s="100"/>
    </row>
    <row r="2481" s="8" customFormat="1" ht="30" customHeight="1" spans="1:9">
      <c r="A2481" s="27">
        <v>2479</v>
      </c>
      <c r="B2481" s="100" t="s">
        <v>4601</v>
      </c>
      <c r="C2481" s="100" t="s">
        <v>4998</v>
      </c>
      <c r="D2481" s="100" t="s">
        <v>5107</v>
      </c>
      <c r="E2481" s="100" t="s">
        <v>13</v>
      </c>
      <c r="F2481" s="80" t="s">
        <v>5108</v>
      </c>
      <c r="G2481" s="100" t="s">
        <v>1932</v>
      </c>
      <c r="H2481" s="58">
        <v>800</v>
      </c>
      <c r="I2481" s="100"/>
    </row>
    <row r="2482" s="8" customFormat="1" ht="30" customHeight="1" spans="1:9">
      <c r="A2482" s="27">
        <v>2480</v>
      </c>
      <c r="B2482" s="100" t="s">
        <v>4601</v>
      </c>
      <c r="C2482" s="100" t="s">
        <v>4998</v>
      </c>
      <c r="D2482" s="100" t="s">
        <v>5109</v>
      </c>
      <c r="E2482" s="100" t="s">
        <v>48</v>
      </c>
      <c r="F2482" s="80" t="s">
        <v>2091</v>
      </c>
      <c r="G2482" s="100" t="s">
        <v>1932</v>
      </c>
      <c r="H2482" s="58">
        <v>800</v>
      </c>
      <c r="I2482" s="100"/>
    </row>
    <row r="2483" s="8" customFormat="1" ht="30" customHeight="1" spans="1:9">
      <c r="A2483" s="27">
        <v>2481</v>
      </c>
      <c r="B2483" s="100" t="s">
        <v>4601</v>
      </c>
      <c r="C2483" s="100" t="s">
        <v>4998</v>
      </c>
      <c r="D2483" s="100" t="s">
        <v>5110</v>
      </c>
      <c r="E2483" s="100" t="s">
        <v>13</v>
      </c>
      <c r="F2483" s="80" t="s">
        <v>5111</v>
      </c>
      <c r="G2483" s="100" t="s">
        <v>1932</v>
      </c>
      <c r="H2483" s="58">
        <v>800</v>
      </c>
      <c r="I2483" s="100"/>
    </row>
    <row r="2484" s="8" customFormat="1" ht="30" customHeight="1" spans="1:9">
      <c r="A2484" s="27">
        <v>2482</v>
      </c>
      <c r="B2484" s="100" t="s">
        <v>4601</v>
      </c>
      <c r="C2484" s="100" t="s">
        <v>4998</v>
      </c>
      <c r="D2484" s="100" t="s">
        <v>5112</v>
      </c>
      <c r="E2484" s="100" t="s">
        <v>13</v>
      </c>
      <c r="F2484" s="80" t="s">
        <v>5113</v>
      </c>
      <c r="G2484" s="100" t="s">
        <v>1932</v>
      </c>
      <c r="H2484" s="58">
        <v>800</v>
      </c>
      <c r="I2484" s="100"/>
    </row>
    <row r="2485" s="8" customFormat="1" ht="30" customHeight="1" spans="1:9">
      <c r="A2485" s="27">
        <v>2483</v>
      </c>
      <c r="B2485" s="100" t="s">
        <v>4601</v>
      </c>
      <c r="C2485" s="100" t="s">
        <v>4998</v>
      </c>
      <c r="D2485" s="100" t="s">
        <v>5114</v>
      </c>
      <c r="E2485" s="100" t="s">
        <v>13</v>
      </c>
      <c r="F2485" s="80" t="s">
        <v>5115</v>
      </c>
      <c r="G2485" s="100" t="s">
        <v>1932</v>
      </c>
      <c r="H2485" s="58">
        <v>500</v>
      </c>
      <c r="I2485" s="100"/>
    </row>
    <row r="2486" s="8" customFormat="1" ht="30" customHeight="1" spans="1:9">
      <c r="A2486" s="27">
        <v>2484</v>
      </c>
      <c r="B2486" s="100" t="s">
        <v>4601</v>
      </c>
      <c r="C2486" s="100" t="s">
        <v>4998</v>
      </c>
      <c r="D2486" s="100" t="s">
        <v>5116</v>
      </c>
      <c r="E2486" s="100" t="s">
        <v>13</v>
      </c>
      <c r="F2486" s="80" t="s">
        <v>5117</v>
      </c>
      <c r="G2486" s="100" t="s">
        <v>1932</v>
      </c>
      <c r="H2486" s="58">
        <v>500</v>
      </c>
      <c r="I2486" s="100"/>
    </row>
    <row r="2487" s="8" customFormat="1" ht="30" customHeight="1" spans="1:9">
      <c r="A2487" s="27">
        <v>2485</v>
      </c>
      <c r="B2487" s="100" t="s">
        <v>4601</v>
      </c>
      <c r="C2487" s="100" t="s">
        <v>4998</v>
      </c>
      <c r="D2487" s="100" t="s">
        <v>5118</v>
      </c>
      <c r="E2487" s="100" t="s">
        <v>13</v>
      </c>
      <c r="F2487" s="80" t="s">
        <v>5033</v>
      </c>
      <c r="G2487" s="100" t="s">
        <v>1932</v>
      </c>
      <c r="H2487" s="58">
        <v>800</v>
      </c>
      <c r="I2487" s="100"/>
    </row>
    <row r="2488" s="8" customFormat="1" ht="30" customHeight="1" spans="1:9">
      <c r="A2488" s="27">
        <v>2486</v>
      </c>
      <c r="B2488" s="100" t="s">
        <v>4601</v>
      </c>
      <c r="C2488" s="100" t="s">
        <v>4998</v>
      </c>
      <c r="D2488" s="100" t="s">
        <v>5119</v>
      </c>
      <c r="E2488" s="100" t="s">
        <v>13</v>
      </c>
      <c r="F2488" s="80" t="s">
        <v>5120</v>
      </c>
      <c r="G2488" s="100" t="s">
        <v>1932</v>
      </c>
      <c r="H2488" s="58">
        <v>500</v>
      </c>
      <c r="I2488" s="100"/>
    </row>
    <row r="2489" s="8" customFormat="1" ht="30" customHeight="1" spans="1:9">
      <c r="A2489" s="27">
        <v>2487</v>
      </c>
      <c r="B2489" s="100" t="s">
        <v>4601</v>
      </c>
      <c r="C2489" s="100" t="s">
        <v>4998</v>
      </c>
      <c r="D2489" s="100" t="s">
        <v>5121</v>
      </c>
      <c r="E2489" s="100" t="s">
        <v>13</v>
      </c>
      <c r="F2489" s="80" t="s">
        <v>5122</v>
      </c>
      <c r="G2489" s="100" t="s">
        <v>1932</v>
      </c>
      <c r="H2489" s="58">
        <v>500</v>
      </c>
      <c r="I2489" s="100"/>
    </row>
    <row r="2490" s="8" customFormat="1" ht="30" customHeight="1" spans="1:9">
      <c r="A2490" s="27">
        <v>2488</v>
      </c>
      <c r="B2490" s="100" t="s">
        <v>4601</v>
      </c>
      <c r="C2490" s="100" t="s">
        <v>4998</v>
      </c>
      <c r="D2490" s="100" t="s">
        <v>5123</v>
      </c>
      <c r="E2490" s="100" t="s">
        <v>13</v>
      </c>
      <c r="F2490" s="80" t="s">
        <v>4916</v>
      </c>
      <c r="G2490" s="100" t="s">
        <v>1932</v>
      </c>
      <c r="H2490" s="58">
        <v>500</v>
      </c>
      <c r="I2490" s="100"/>
    </row>
    <row r="2491" s="8" customFormat="1" ht="30" customHeight="1" spans="1:9">
      <c r="A2491" s="27">
        <v>2489</v>
      </c>
      <c r="B2491" s="100" t="s">
        <v>4601</v>
      </c>
      <c r="C2491" s="100" t="s">
        <v>4998</v>
      </c>
      <c r="D2491" s="100" t="s">
        <v>5124</v>
      </c>
      <c r="E2491" s="100" t="s">
        <v>13</v>
      </c>
      <c r="F2491" s="80" t="s">
        <v>5125</v>
      </c>
      <c r="G2491" s="100" t="s">
        <v>1932</v>
      </c>
      <c r="H2491" s="58">
        <v>500</v>
      </c>
      <c r="I2491" s="100"/>
    </row>
    <row r="2492" s="8" customFormat="1" ht="30" customHeight="1" spans="1:9">
      <c r="A2492" s="27">
        <v>2490</v>
      </c>
      <c r="B2492" s="100" t="s">
        <v>4601</v>
      </c>
      <c r="C2492" s="100" t="s">
        <v>4824</v>
      </c>
      <c r="D2492" s="100" t="s">
        <v>5126</v>
      </c>
      <c r="E2492" s="100" t="s">
        <v>347</v>
      </c>
      <c r="F2492" s="80" t="s">
        <v>5127</v>
      </c>
      <c r="G2492" s="100" t="s">
        <v>565</v>
      </c>
      <c r="H2492" s="58">
        <v>1000</v>
      </c>
      <c r="I2492" s="100"/>
    </row>
    <row r="2493" s="8" customFormat="1" ht="30" customHeight="1" spans="1:9">
      <c r="A2493" s="27">
        <v>2491</v>
      </c>
      <c r="B2493" s="100" t="s">
        <v>4601</v>
      </c>
      <c r="C2493" s="100" t="s">
        <v>4672</v>
      </c>
      <c r="D2493" s="100" t="s">
        <v>5128</v>
      </c>
      <c r="E2493" s="100" t="s">
        <v>13</v>
      </c>
      <c r="F2493" s="80" t="s">
        <v>5129</v>
      </c>
      <c r="G2493" s="100" t="s">
        <v>3530</v>
      </c>
      <c r="H2493" s="58">
        <v>800</v>
      </c>
      <c r="I2493" s="100"/>
    </row>
    <row r="2494" s="8" customFormat="1" ht="30" customHeight="1" spans="1:9">
      <c r="A2494" s="27">
        <v>2492</v>
      </c>
      <c r="B2494" s="100" t="s">
        <v>4601</v>
      </c>
      <c r="C2494" s="100" t="s">
        <v>4736</v>
      </c>
      <c r="D2494" s="100" t="s">
        <v>5130</v>
      </c>
      <c r="E2494" s="100" t="s">
        <v>13</v>
      </c>
      <c r="F2494" s="80" t="s">
        <v>5131</v>
      </c>
      <c r="G2494" s="100" t="s">
        <v>3530</v>
      </c>
      <c r="H2494" s="58">
        <v>1000</v>
      </c>
      <c r="I2494" s="100"/>
    </row>
    <row r="2495" s="8" customFormat="1" ht="30" customHeight="1" spans="1:9">
      <c r="A2495" s="27">
        <v>2493</v>
      </c>
      <c r="B2495" s="100" t="s">
        <v>4601</v>
      </c>
      <c r="C2495" s="100" t="s">
        <v>4883</v>
      </c>
      <c r="D2495" s="100" t="s">
        <v>5132</v>
      </c>
      <c r="E2495" s="100" t="s">
        <v>13</v>
      </c>
      <c r="F2495" s="80" t="s">
        <v>5133</v>
      </c>
      <c r="G2495" s="100" t="s">
        <v>3541</v>
      </c>
      <c r="H2495" s="58">
        <v>800</v>
      </c>
      <c r="I2495" s="100"/>
    </row>
    <row r="2496" s="8" customFormat="1" ht="30" customHeight="1" spans="1:9">
      <c r="A2496" s="27">
        <v>2494</v>
      </c>
      <c r="B2496" s="100" t="s">
        <v>4601</v>
      </c>
      <c r="C2496" s="100" t="s">
        <v>4883</v>
      </c>
      <c r="D2496" s="100" t="s">
        <v>5134</v>
      </c>
      <c r="E2496" s="100" t="s">
        <v>13</v>
      </c>
      <c r="F2496" s="80" t="s">
        <v>5135</v>
      </c>
      <c r="G2496" s="100" t="s">
        <v>4637</v>
      </c>
      <c r="H2496" s="58">
        <v>500</v>
      </c>
      <c r="I2496" s="100"/>
    </row>
    <row r="2497" s="8" customFormat="1" ht="30" customHeight="1" spans="1:9">
      <c r="A2497" s="27">
        <v>2495</v>
      </c>
      <c r="B2497" s="100" t="s">
        <v>4601</v>
      </c>
      <c r="C2497" s="100" t="s">
        <v>4883</v>
      </c>
      <c r="D2497" s="100" t="s">
        <v>5136</v>
      </c>
      <c r="E2497" s="100" t="s">
        <v>13</v>
      </c>
      <c r="F2497" s="80" t="s">
        <v>5137</v>
      </c>
      <c r="G2497" s="100" t="s">
        <v>4637</v>
      </c>
      <c r="H2497" s="58">
        <v>500</v>
      </c>
      <c r="I2497" s="100"/>
    </row>
    <row r="2498" s="8" customFormat="1" ht="30" customHeight="1" spans="1:9">
      <c r="A2498" s="27">
        <v>2496</v>
      </c>
      <c r="B2498" s="100" t="s">
        <v>4601</v>
      </c>
      <c r="C2498" s="100" t="s">
        <v>4883</v>
      </c>
      <c r="D2498" s="100" t="s">
        <v>5138</v>
      </c>
      <c r="E2498" s="100" t="s">
        <v>13</v>
      </c>
      <c r="F2498" s="80" t="s">
        <v>5139</v>
      </c>
      <c r="G2498" s="100" t="s">
        <v>565</v>
      </c>
      <c r="H2498" s="58">
        <v>800</v>
      </c>
      <c r="I2498" s="100"/>
    </row>
    <row r="2499" s="8" customFormat="1" ht="30" customHeight="1" spans="1:9">
      <c r="A2499" s="27">
        <v>2497</v>
      </c>
      <c r="B2499" s="100" t="s">
        <v>4601</v>
      </c>
      <c r="C2499" s="100" t="s">
        <v>4883</v>
      </c>
      <c r="D2499" s="100" t="s">
        <v>5140</v>
      </c>
      <c r="E2499" s="100" t="s">
        <v>13</v>
      </c>
      <c r="F2499" s="80" t="s">
        <v>5141</v>
      </c>
      <c r="G2499" s="100" t="s">
        <v>565</v>
      </c>
      <c r="H2499" s="58">
        <v>800</v>
      </c>
      <c r="I2499" s="100"/>
    </row>
    <row r="2500" s="8" customFormat="1" ht="30" customHeight="1" spans="1:9">
      <c r="A2500" s="27">
        <v>2498</v>
      </c>
      <c r="B2500" s="100" t="s">
        <v>4601</v>
      </c>
      <c r="C2500" s="100" t="s">
        <v>4883</v>
      </c>
      <c r="D2500" s="100" t="s">
        <v>5142</v>
      </c>
      <c r="E2500" s="100" t="s">
        <v>13</v>
      </c>
      <c r="F2500" s="80" t="s">
        <v>5143</v>
      </c>
      <c r="G2500" s="100" t="s">
        <v>3530</v>
      </c>
      <c r="H2500" s="58">
        <v>500</v>
      </c>
      <c r="I2500" s="100"/>
    </row>
    <row r="2501" s="8" customFormat="1" ht="30" customHeight="1" spans="1:9">
      <c r="A2501" s="27">
        <v>2499</v>
      </c>
      <c r="B2501" s="100" t="s">
        <v>4601</v>
      </c>
      <c r="C2501" s="100" t="s">
        <v>4672</v>
      </c>
      <c r="D2501" s="100" t="s">
        <v>5144</v>
      </c>
      <c r="E2501" s="100" t="s">
        <v>13</v>
      </c>
      <c r="F2501" s="80" t="s">
        <v>5145</v>
      </c>
      <c r="G2501" s="100" t="s">
        <v>565</v>
      </c>
      <c r="H2501" s="58">
        <v>500</v>
      </c>
      <c r="I2501" s="100"/>
    </row>
    <row r="2502" s="8" customFormat="1" ht="30" customHeight="1" spans="1:9">
      <c r="A2502" s="27">
        <v>2500</v>
      </c>
      <c r="B2502" s="100" t="s">
        <v>4601</v>
      </c>
      <c r="C2502" s="100" t="s">
        <v>4672</v>
      </c>
      <c r="D2502" s="100" t="s">
        <v>5146</v>
      </c>
      <c r="E2502" s="100" t="s">
        <v>13</v>
      </c>
      <c r="F2502" s="80" t="s">
        <v>5147</v>
      </c>
      <c r="G2502" s="100" t="s">
        <v>593</v>
      </c>
      <c r="H2502" s="58">
        <v>1000</v>
      </c>
      <c r="I2502" s="100"/>
    </row>
    <row r="2503" s="8" customFormat="1" ht="30" customHeight="1" spans="1:9">
      <c r="A2503" s="27">
        <v>2501</v>
      </c>
      <c r="B2503" s="100" t="s">
        <v>4601</v>
      </c>
      <c r="C2503" s="100" t="s">
        <v>4672</v>
      </c>
      <c r="D2503" s="100" t="s">
        <v>5148</v>
      </c>
      <c r="E2503" s="100" t="s">
        <v>13</v>
      </c>
      <c r="F2503" s="80" t="s">
        <v>5149</v>
      </c>
      <c r="G2503" s="100" t="s">
        <v>2902</v>
      </c>
      <c r="H2503" s="58">
        <v>800</v>
      </c>
      <c r="I2503" s="100"/>
    </row>
    <row r="2504" s="8" customFormat="1" ht="30" customHeight="1" spans="1:9">
      <c r="A2504" s="27">
        <v>2502</v>
      </c>
      <c r="B2504" s="100" t="s">
        <v>4601</v>
      </c>
      <c r="C2504" s="100" t="s">
        <v>4672</v>
      </c>
      <c r="D2504" s="100" t="s">
        <v>5150</v>
      </c>
      <c r="E2504" s="100" t="s">
        <v>13</v>
      </c>
      <c r="F2504" s="80" t="s">
        <v>5151</v>
      </c>
      <c r="G2504" s="100" t="s">
        <v>593</v>
      </c>
      <c r="H2504" s="58">
        <v>1000</v>
      </c>
      <c r="I2504" s="100"/>
    </row>
    <row r="2505" s="8" customFormat="1" ht="30" customHeight="1" spans="1:9">
      <c r="A2505" s="27">
        <v>2503</v>
      </c>
      <c r="B2505" s="100" t="s">
        <v>4601</v>
      </c>
      <c r="C2505" s="100" t="s">
        <v>4672</v>
      </c>
      <c r="D2505" s="100" t="s">
        <v>5152</v>
      </c>
      <c r="E2505" s="100" t="s">
        <v>13</v>
      </c>
      <c r="F2505" s="80" t="s">
        <v>5153</v>
      </c>
      <c r="G2505" s="100" t="s">
        <v>593</v>
      </c>
      <c r="H2505" s="58">
        <v>800</v>
      </c>
      <c r="I2505" s="100"/>
    </row>
    <row r="2506" s="8" customFormat="1" ht="30" customHeight="1" spans="1:9">
      <c r="A2506" s="27">
        <v>2504</v>
      </c>
      <c r="B2506" s="100" t="s">
        <v>4601</v>
      </c>
      <c r="C2506" s="100" t="s">
        <v>4669</v>
      </c>
      <c r="D2506" s="100" t="s">
        <v>5154</v>
      </c>
      <c r="E2506" s="100" t="s">
        <v>13</v>
      </c>
      <c r="F2506" s="80" t="s">
        <v>5155</v>
      </c>
      <c r="G2506" s="100" t="s">
        <v>1011</v>
      </c>
      <c r="H2506" s="58">
        <v>800</v>
      </c>
      <c r="I2506" s="100"/>
    </row>
    <row r="2507" s="8" customFormat="1" ht="30" customHeight="1" spans="1:9">
      <c r="A2507" s="27">
        <v>2505</v>
      </c>
      <c r="B2507" s="100" t="s">
        <v>4601</v>
      </c>
      <c r="C2507" s="100" t="s">
        <v>4669</v>
      </c>
      <c r="D2507" s="100" t="s">
        <v>5156</v>
      </c>
      <c r="E2507" s="100" t="s">
        <v>13</v>
      </c>
      <c r="F2507" s="80" t="s">
        <v>5157</v>
      </c>
      <c r="G2507" s="100" t="s">
        <v>1011</v>
      </c>
      <c r="H2507" s="58">
        <v>800</v>
      </c>
      <c r="I2507" s="100"/>
    </row>
    <row r="2508" s="8" customFormat="1" ht="30" customHeight="1" spans="1:9">
      <c r="A2508" s="27">
        <v>2506</v>
      </c>
      <c r="B2508" s="100" t="s">
        <v>4601</v>
      </c>
      <c r="C2508" s="100" t="s">
        <v>4669</v>
      </c>
      <c r="D2508" s="100" t="s">
        <v>5158</v>
      </c>
      <c r="E2508" s="100" t="s">
        <v>13</v>
      </c>
      <c r="F2508" s="80" t="s">
        <v>5159</v>
      </c>
      <c r="G2508" s="100" t="s">
        <v>1011</v>
      </c>
      <c r="H2508" s="58">
        <v>800</v>
      </c>
      <c r="I2508" s="100"/>
    </row>
    <row r="2509" s="8" customFormat="1" ht="30" customHeight="1" spans="1:9">
      <c r="A2509" s="27">
        <v>2507</v>
      </c>
      <c r="B2509" s="100" t="s">
        <v>4601</v>
      </c>
      <c r="C2509" s="100" t="s">
        <v>4669</v>
      </c>
      <c r="D2509" s="100" t="s">
        <v>5160</v>
      </c>
      <c r="E2509" s="100" t="s">
        <v>13</v>
      </c>
      <c r="F2509" s="80" t="s">
        <v>5161</v>
      </c>
      <c r="G2509" s="100" t="s">
        <v>5162</v>
      </c>
      <c r="H2509" s="58">
        <v>800</v>
      </c>
      <c r="I2509" s="100"/>
    </row>
    <row r="2510" s="8" customFormat="1" ht="30" customHeight="1" spans="1:9">
      <c r="A2510" s="27">
        <v>2508</v>
      </c>
      <c r="B2510" s="100" t="s">
        <v>4601</v>
      </c>
      <c r="C2510" s="100" t="s">
        <v>4680</v>
      </c>
      <c r="D2510" s="100" t="s">
        <v>5163</v>
      </c>
      <c r="E2510" s="100" t="s">
        <v>13</v>
      </c>
      <c r="F2510" s="80" t="s">
        <v>5164</v>
      </c>
      <c r="G2510" s="100" t="s">
        <v>5165</v>
      </c>
      <c r="H2510" s="29">
        <v>1000</v>
      </c>
      <c r="I2510" s="100"/>
    </row>
    <row r="2511" s="8" customFormat="1" ht="30" customHeight="1" spans="1:9">
      <c r="A2511" s="27">
        <v>2509</v>
      </c>
      <c r="B2511" s="100" t="s">
        <v>4601</v>
      </c>
      <c r="C2511" s="100" t="s">
        <v>4626</v>
      </c>
      <c r="D2511" s="100" t="s">
        <v>85</v>
      </c>
      <c r="E2511" s="100" t="s">
        <v>347</v>
      </c>
      <c r="F2511" s="80" t="s">
        <v>5166</v>
      </c>
      <c r="G2511" s="100" t="s">
        <v>1011</v>
      </c>
      <c r="H2511" s="29">
        <v>800</v>
      </c>
      <c r="I2511" s="100"/>
    </row>
    <row r="2512" s="8" customFormat="1" ht="30" customHeight="1" spans="1:9">
      <c r="A2512" s="27">
        <v>2510</v>
      </c>
      <c r="B2512" s="100" t="s">
        <v>4601</v>
      </c>
      <c r="C2512" s="100" t="s">
        <v>4626</v>
      </c>
      <c r="D2512" s="100" t="s">
        <v>5167</v>
      </c>
      <c r="E2512" s="100" t="s">
        <v>347</v>
      </c>
      <c r="F2512" s="80" t="s">
        <v>1237</v>
      </c>
      <c r="G2512" s="100" t="s">
        <v>1011</v>
      </c>
      <c r="H2512" s="58">
        <v>500</v>
      </c>
      <c r="I2512" s="100"/>
    </row>
    <row r="2513" s="8" customFormat="1" ht="30" customHeight="1" spans="1:9">
      <c r="A2513" s="27">
        <v>2511</v>
      </c>
      <c r="B2513" s="100" t="s">
        <v>4601</v>
      </c>
      <c r="C2513" s="100" t="s">
        <v>4605</v>
      </c>
      <c r="D2513" s="100" t="s">
        <v>5168</v>
      </c>
      <c r="E2513" s="100" t="s">
        <v>13</v>
      </c>
      <c r="F2513" s="80" t="s">
        <v>5169</v>
      </c>
      <c r="G2513" s="100" t="s">
        <v>3857</v>
      </c>
      <c r="H2513" s="58">
        <v>1000</v>
      </c>
      <c r="I2513" s="100"/>
    </row>
    <row r="2514" s="8" customFormat="1" ht="30" customHeight="1" spans="1:9">
      <c r="A2514" s="27">
        <v>2512</v>
      </c>
      <c r="B2514" s="100" t="s">
        <v>4601</v>
      </c>
      <c r="C2514" s="100" t="s">
        <v>4605</v>
      </c>
      <c r="D2514" s="100" t="s">
        <v>5170</v>
      </c>
      <c r="E2514" s="100" t="s">
        <v>13</v>
      </c>
      <c r="F2514" s="80" t="s">
        <v>5171</v>
      </c>
      <c r="G2514" s="100" t="s">
        <v>3857</v>
      </c>
      <c r="H2514" s="58">
        <v>1000</v>
      </c>
      <c r="I2514" s="100"/>
    </row>
    <row r="2515" s="8" customFormat="1" ht="30" customHeight="1" spans="1:9">
      <c r="A2515" s="27">
        <v>2513</v>
      </c>
      <c r="B2515" s="100" t="s">
        <v>4601</v>
      </c>
      <c r="C2515" s="100" t="s">
        <v>4605</v>
      </c>
      <c r="D2515" s="100" t="s">
        <v>5172</v>
      </c>
      <c r="E2515" s="100" t="s">
        <v>13</v>
      </c>
      <c r="F2515" s="80" t="s">
        <v>5173</v>
      </c>
      <c r="G2515" s="100" t="s">
        <v>3857</v>
      </c>
      <c r="H2515" s="58">
        <v>1000</v>
      </c>
      <c r="I2515" s="100"/>
    </row>
    <row r="2516" s="8" customFormat="1" ht="30" customHeight="1" spans="1:9">
      <c r="A2516" s="27">
        <v>2514</v>
      </c>
      <c r="B2516" s="100" t="s">
        <v>4601</v>
      </c>
      <c r="C2516" s="100" t="s">
        <v>4605</v>
      </c>
      <c r="D2516" s="100" t="s">
        <v>5174</v>
      </c>
      <c r="E2516" s="100" t="s">
        <v>13</v>
      </c>
      <c r="F2516" s="80" t="s">
        <v>5175</v>
      </c>
      <c r="G2516" s="100" t="s">
        <v>3857</v>
      </c>
      <c r="H2516" s="58">
        <v>1000</v>
      </c>
      <c r="I2516" s="100"/>
    </row>
    <row r="2517" s="8" customFormat="1" ht="30" customHeight="1" spans="1:9">
      <c r="A2517" s="27">
        <v>2515</v>
      </c>
      <c r="B2517" s="100" t="s">
        <v>4601</v>
      </c>
      <c r="C2517" s="100" t="s">
        <v>5176</v>
      </c>
      <c r="D2517" s="100" t="s">
        <v>5177</v>
      </c>
      <c r="E2517" s="100" t="s">
        <v>13</v>
      </c>
      <c r="F2517" s="80" t="s">
        <v>5178</v>
      </c>
      <c r="G2517" s="100" t="s">
        <v>565</v>
      </c>
      <c r="H2517" s="58">
        <v>500</v>
      </c>
      <c r="I2517" s="100"/>
    </row>
    <row r="2518" s="8" customFormat="1" ht="30" customHeight="1" spans="1:9">
      <c r="A2518" s="27">
        <v>2516</v>
      </c>
      <c r="B2518" s="100" t="s">
        <v>4601</v>
      </c>
      <c r="C2518" s="100" t="s">
        <v>5176</v>
      </c>
      <c r="D2518" s="100" t="s">
        <v>5179</v>
      </c>
      <c r="E2518" s="100" t="s">
        <v>13</v>
      </c>
      <c r="F2518" s="80" t="s">
        <v>5180</v>
      </c>
      <c r="G2518" s="100" t="s">
        <v>565</v>
      </c>
      <c r="H2518" s="58">
        <v>500</v>
      </c>
      <c r="I2518" s="100"/>
    </row>
    <row r="2519" s="8" customFormat="1" ht="30" customHeight="1" spans="1:9">
      <c r="A2519" s="27">
        <v>2517</v>
      </c>
      <c r="B2519" s="100" t="s">
        <v>4601</v>
      </c>
      <c r="C2519" s="100" t="s">
        <v>5176</v>
      </c>
      <c r="D2519" s="100" t="s">
        <v>5181</v>
      </c>
      <c r="E2519" s="100" t="s">
        <v>13</v>
      </c>
      <c r="F2519" s="80" t="s">
        <v>5182</v>
      </c>
      <c r="G2519" s="100" t="s">
        <v>565</v>
      </c>
      <c r="H2519" s="58">
        <v>500</v>
      </c>
      <c r="I2519" s="100"/>
    </row>
    <row r="2520" s="8" customFormat="1" ht="30" customHeight="1" spans="1:9">
      <c r="A2520" s="27">
        <v>2518</v>
      </c>
      <c r="B2520" s="100" t="s">
        <v>4601</v>
      </c>
      <c r="C2520" s="100" t="s">
        <v>4998</v>
      </c>
      <c r="D2520" s="100" t="s">
        <v>5183</v>
      </c>
      <c r="E2520" s="100" t="s">
        <v>13</v>
      </c>
      <c r="F2520" s="80" t="s">
        <v>5184</v>
      </c>
      <c r="G2520" s="100" t="s">
        <v>595</v>
      </c>
      <c r="H2520" s="58">
        <v>800</v>
      </c>
      <c r="I2520" s="100"/>
    </row>
    <row r="2521" s="8" customFormat="1" ht="30" customHeight="1" spans="1:9">
      <c r="A2521" s="27">
        <v>2519</v>
      </c>
      <c r="B2521" s="100" t="s">
        <v>4601</v>
      </c>
      <c r="C2521" s="100" t="s">
        <v>4666</v>
      </c>
      <c r="D2521" s="100" t="s">
        <v>5185</v>
      </c>
      <c r="E2521" s="100" t="s">
        <v>13</v>
      </c>
      <c r="F2521" s="80" t="s">
        <v>5186</v>
      </c>
      <c r="G2521" s="100" t="s">
        <v>470</v>
      </c>
      <c r="H2521" s="58">
        <v>1000</v>
      </c>
      <c r="I2521" s="100"/>
    </row>
    <row r="2522" s="8" customFormat="1" ht="30" customHeight="1" spans="1:9">
      <c r="A2522" s="27">
        <v>2520</v>
      </c>
      <c r="B2522" s="100" t="s">
        <v>4601</v>
      </c>
      <c r="C2522" s="100" t="s">
        <v>4621</v>
      </c>
      <c r="D2522" s="100" t="s">
        <v>5187</v>
      </c>
      <c r="E2522" s="100" t="s">
        <v>13</v>
      </c>
      <c r="F2522" s="80" t="s">
        <v>5188</v>
      </c>
      <c r="G2522" s="100" t="s">
        <v>3530</v>
      </c>
      <c r="H2522" s="29">
        <v>800</v>
      </c>
      <c r="I2522" s="100"/>
    </row>
    <row r="2523" s="8" customFormat="1" ht="30" customHeight="1" spans="1:9">
      <c r="A2523" s="27">
        <v>2521</v>
      </c>
      <c r="B2523" s="100" t="s">
        <v>4601</v>
      </c>
      <c r="C2523" s="100" t="s">
        <v>4621</v>
      </c>
      <c r="D2523" s="100" t="s">
        <v>5189</v>
      </c>
      <c r="E2523" s="100" t="s">
        <v>13</v>
      </c>
      <c r="F2523" s="80" t="s">
        <v>5190</v>
      </c>
      <c r="G2523" s="100" t="s">
        <v>3530</v>
      </c>
      <c r="H2523" s="29">
        <v>800</v>
      </c>
      <c r="I2523" s="100"/>
    </row>
    <row r="2524" s="8" customFormat="1" ht="30" customHeight="1" spans="1:9">
      <c r="A2524" s="27">
        <v>2522</v>
      </c>
      <c r="B2524" s="100" t="s">
        <v>4601</v>
      </c>
      <c r="C2524" s="100" t="s">
        <v>4621</v>
      </c>
      <c r="D2524" s="100" t="s">
        <v>5191</v>
      </c>
      <c r="E2524" s="100" t="s">
        <v>13</v>
      </c>
      <c r="F2524" s="80" t="s">
        <v>5192</v>
      </c>
      <c r="G2524" s="100" t="s">
        <v>565</v>
      </c>
      <c r="H2524" s="29">
        <v>1000</v>
      </c>
      <c r="I2524" s="100"/>
    </row>
    <row r="2525" s="8" customFormat="1" ht="30" customHeight="1" spans="1:9">
      <c r="A2525" s="27">
        <v>2523</v>
      </c>
      <c r="B2525" s="100" t="s">
        <v>4601</v>
      </c>
      <c r="C2525" s="100" t="s">
        <v>4621</v>
      </c>
      <c r="D2525" s="100" t="s">
        <v>5193</v>
      </c>
      <c r="E2525" s="100" t="s">
        <v>13</v>
      </c>
      <c r="F2525" s="80" t="s">
        <v>5194</v>
      </c>
      <c r="G2525" s="100" t="s">
        <v>589</v>
      </c>
      <c r="H2525" s="29">
        <v>800</v>
      </c>
      <c r="I2525" s="100"/>
    </row>
    <row r="2526" s="8" customFormat="1" ht="30" customHeight="1" spans="1:9">
      <c r="A2526" s="27">
        <v>2524</v>
      </c>
      <c r="B2526" s="100" t="s">
        <v>4601</v>
      </c>
      <c r="C2526" s="100" t="s">
        <v>4621</v>
      </c>
      <c r="D2526" s="100" t="s">
        <v>5195</v>
      </c>
      <c r="E2526" s="100" t="s">
        <v>13</v>
      </c>
      <c r="F2526" s="80" t="s">
        <v>5196</v>
      </c>
      <c r="G2526" s="100" t="s">
        <v>565</v>
      </c>
      <c r="H2526" s="29">
        <v>800</v>
      </c>
      <c r="I2526" s="100"/>
    </row>
    <row r="2527" s="8" customFormat="1" ht="30" customHeight="1" spans="1:9">
      <c r="A2527" s="27">
        <v>2525</v>
      </c>
      <c r="B2527" s="100" t="s">
        <v>4601</v>
      </c>
      <c r="C2527" s="100" t="s">
        <v>4621</v>
      </c>
      <c r="D2527" s="100" t="s">
        <v>5197</v>
      </c>
      <c r="E2527" s="100" t="s">
        <v>13</v>
      </c>
      <c r="F2527" s="80" t="s">
        <v>5198</v>
      </c>
      <c r="G2527" s="100" t="s">
        <v>3530</v>
      </c>
      <c r="H2527" s="29">
        <v>1000</v>
      </c>
      <c r="I2527" s="100"/>
    </row>
    <row r="2528" s="8" customFormat="1" ht="30" customHeight="1" spans="1:9">
      <c r="A2528" s="27">
        <v>2526</v>
      </c>
      <c r="B2528" s="100" t="s">
        <v>4601</v>
      </c>
      <c r="C2528" s="100" t="s">
        <v>5176</v>
      </c>
      <c r="D2528" s="100" t="s">
        <v>5199</v>
      </c>
      <c r="E2528" s="100" t="s">
        <v>13</v>
      </c>
      <c r="F2528" s="34" t="s">
        <v>5200</v>
      </c>
      <c r="G2528" s="100" t="s">
        <v>565</v>
      </c>
      <c r="H2528" s="29">
        <v>1000</v>
      </c>
      <c r="I2528" s="100"/>
    </row>
    <row r="2529" s="8" customFormat="1" ht="30" customHeight="1" spans="1:9">
      <c r="A2529" s="27">
        <v>2527</v>
      </c>
      <c r="B2529" s="100" t="s">
        <v>4601</v>
      </c>
      <c r="C2529" s="100" t="s">
        <v>4634</v>
      </c>
      <c r="D2529" s="100" t="s">
        <v>5201</v>
      </c>
      <c r="E2529" s="100" t="s">
        <v>13</v>
      </c>
      <c r="F2529" s="34" t="s">
        <v>5202</v>
      </c>
      <c r="G2529" s="100" t="s">
        <v>4637</v>
      </c>
      <c r="H2529" s="58">
        <v>500</v>
      </c>
      <c r="I2529" s="100"/>
    </row>
    <row r="2530" s="8" customFormat="1" ht="30" customHeight="1" spans="1:9">
      <c r="A2530" s="27">
        <v>2528</v>
      </c>
      <c r="B2530" s="100" t="s">
        <v>4601</v>
      </c>
      <c r="C2530" s="100" t="s">
        <v>4824</v>
      </c>
      <c r="D2530" s="100" t="s">
        <v>5203</v>
      </c>
      <c r="E2530" s="100" t="s">
        <v>13</v>
      </c>
      <c r="F2530" s="80" t="s">
        <v>5204</v>
      </c>
      <c r="G2530" s="100" t="s">
        <v>3524</v>
      </c>
      <c r="H2530" s="58">
        <v>1000</v>
      </c>
      <c r="I2530" s="100"/>
    </row>
    <row r="2531" s="8" customFormat="1" ht="30" customHeight="1" spans="1:9">
      <c r="A2531" s="27">
        <v>2529</v>
      </c>
      <c r="B2531" s="27" t="s">
        <v>4601</v>
      </c>
      <c r="C2531" s="27" t="s">
        <v>4883</v>
      </c>
      <c r="D2531" s="27" t="s">
        <v>5205</v>
      </c>
      <c r="E2531" s="27" t="s">
        <v>347</v>
      </c>
      <c r="F2531" s="27" t="s">
        <v>4029</v>
      </c>
      <c r="G2531" s="27" t="s">
        <v>565</v>
      </c>
      <c r="H2531" s="58">
        <v>500</v>
      </c>
      <c r="I2531" s="100"/>
    </row>
    <row r="2532" s="8" customFormat="1" ht="30" customHeight="1" spans="1:9">
      <c r="A2532" s="27">
        <v>2530</v>
      </c>
      <c r="B2532" s="27" t="s">
        <v>4601</v>
      </c>
      <c r="C2532" s="27" t="s">
        <v>4883</v>
      </c>
      <c r="D2532" s="27" t="s">
        <v>5206</v>
      </c>
      <c r="E2532" s="27" t="s">
        <v>347</v>
      </c>
      <c r="F2532" s="27" t="s">
        <v>4029</v>
      </c>
      <c r="G2532" s="27" t="s">
        <v>565</v>
      </c>
      <c r="H2532" s="58">
        <v>500</v>
      </c>
      <c r="I2532" s="100"/>
    </row>
    <row r="2533" s="8" customFormat="1" ht="30" customHeight="1" spans="1:9">
      <c r="A2533" s="27">
        <v>2531</v>
      </c>
      <c r="B2533" s="27" t="s">
        <v>4601</v>
      </c>
      <c r="C2533" s="27" t="s">
        <v>4883</v>
      </c>
      <c r="D2533" s="27" t="s">
        <v>5207</v>
      </c>
      <c r="E2533" s="27" t="s">
        <v>347</v>
      </c>
      <c r="F2533" s="27" t="s">
        <v>4029</v>
      </c>
      <c r="G2533" s="27" t="s">
        <v>565</v>
      </c>
      <c r="H2533" s="58">
        <v>500</v>
      </c>
      <c r="I2533" s="100"/>
    </row>
    <row r="2534" s="8" customFormat="1" ht="30" customHeight="1" spans="1:9">
      <c r="A2534" s="27">
        <v>2532</v>
      </c>
      <c r="B2534" s="27" t="s">
        <v>4601</v>
      </c>
      <c r="C2534" s="27" t="s">
        <v>4605</v>
      </c>
      <c r="D2534" s="27" t="s">
        <v>5208</v>
      </c>
      <c r="E2534" s="27" t="s">
        <v>347</v>
      </c>
      <c r="F2534" s="27" t="s">
        <v>4029</v>
      </c>
      <c r="G2534" s="27" t="s">
        <v>565</v>
      </c>
      <c r="H2534" s="58">
        <v>500</v>
      </c>
      <c r="I2534" s="100"/>
    </row>
    <row r="2535" s="8" customFormat="1" ht="30" customHeight="1" spans="1:9">
      <c r="A2535" s="27">
        <v>2533</v>
      </c>
      <c r="B2535" s="27" t="s">
        <v>4601</v>
      </c>
      <c r="C2535" s="27" t="s">
        <v>4605</v>
      </c>
      <c r="D2535" s="27" t="s">
        <v>5209</v>
      </c>
      <c r="E2535" s="27" t="s">
        <v>347</v>
      </c>
      <c r="F2535" s="27" t="s">
        <v>4029</v>
      </c>
      <c r="G2535" s="27" t="s">
        <v>565</v>
      </c>
      <c r="H2535" s="58">
        <v>500</v>
      </c>
      <c r="I2535" s="100"/>
    </row>
    <row r="2536" s="8" customFormat="1" ht="30" customHeight="1" spans="1:9">
      <c r="A2536" s="27">
        <v>2534</v>
      </c>
      <c r="B2536" s="27" t="s">
        <v>4601</v>
      </c>
      <c r="C2536" s="27" t="s">
        <v>4605</v>
      </c>
      <c r="D2536" s="27" t="s">
        <v>5210</v>
      </c>
      <c r="E2536" s="27" t="s">
        <v>347</v>
      </c>
      <c r="F2536" s="27" t="s">
        <v>4029</v>
      </c>
      <c r="G2536" s="27" t="s">
        <v>565</v>
      </c>
      <c r="H2536" s="58">
        <v>500</v>
      </c>
      <c r="I2536" s="100"/>
    </row>
    <row r="2537" s="8" customFormat="1" ht="30" customHeight="1" spans="1:9">
      <c r="A2537" s="27">
        <v>2535</v>
      </c>
      <c r="B2537" s="27" t="s">
        <v>4601</v>
      </c>
      <c r="C2537" s="27" t="s">
        <v>4605</v>
      </c>
      <c r="D2537" s="27" t="s">
        <v>5211</v>
      </c>
      <c r="E2537" s="27" t="s">
        <v>347</v>
      </c>
      <c r="F2537" s="27" t="s">
        <v>4029</v>
      </c>
      <c r="G2537" s="27" t="s">
        <v>565</v>
      </c>
      <c r="H2537" s="58">
        <v>500</v>
      </c>
      <c r="I2537" s="100"/>
    </row>
    <row r="2538" s="8" customFormat="1" ht="30" customHeight="1" spans="1:9">
      <c r="A2538" s="27">
        <v>2536</v>
      </c>
      <c r="B2538" s="27" t="s">
        <v>4601</v>
      </c>
      <c r="C2538" s="27" t="s">
        <v>4605</v>
      </c>
      <c r="D2538" s="27" t="s">
        <v>5212</v>
      </c>
      <c r="E2538" s="27" t="s">
        <v>347</v>
      </c>
      <c r="F2538" s="27" t="s">
        <v>4029</v>
      </c>
      <c r="G2538" s="27" t="s">
        <v>565</v>
      </c>
      <c r="H2538" s="58">
        <v>500</v>
      </c>
      <c r="I2538" s="100"/>
    </row>
    <row r="2539" s="8" customFormat="1" ht="30" customHeight="1" spans="1:9">
      <c r="A2539" s="27">
        <v>2537</v>
      </c>
      <c r="B2539" s="27" t="s">
        <v>4601</v>
      </c>
      <c r="C2539" s="27" t="s">
        <v>4621</v>
      </c>
      <c r="D2539" s="27" t="s">
        <v>5213</v>
      </c>
      <c r="E2539" s="27" t="s">
        <v>347</v>
      </c>
      <c r="F2539" s="27" t="s">
        <v>4029</v>
      </c>
      <c r="G2539" s="27" t="s">
        <v>565</v>
      </c>
      <c r="H2539" s="58">
        <v>500</v>
      </c>
      <c r="I2539" s="100"/>
    </row>
    <row r="2540" s="8" customFormat="1" ht="30" customHeight="1" spans="1:9">
      <c r="A2540" s="27">
        <v>2538</v>
      </c>
      <c r="B2540" s="27" t="s">
        <v>4601</v>
      </c>
      <c r="C2540" s="27" t="s">
        <v>4621</v>
      </c>
      <c r="D2540" s="27" t="s">
        <v>5214</v>
      </c>
      <c r="E2540" s="27" t="s">
        <v>347</v>
      </c>
      <c r="F2540" s="27" t="s">
        <v>4029</v>
      </c>
      <c r="G2540" s="27" t="s">
        <v>565</v>
      </c>
      <c r="H2540" s="58">
        <v>500</v>
      </c>
      <c r="I2540" s="100"/>
    </row>
    <row r="2541" s="8" customFormat="1" ht="30" customHeight="1" spans="1:9">
      <c r="A2541" s="27">
        <v>2539</v>
      </c>
      <c r="B2541" s="27" t="s">
        <v>4601</v>
      </c>
      <c r="C2541" s="27" t="s">
        <v>4621</v>
      </c>
      <c r="D2541" s="27" t="s">
        <v>5215</v>
      </c>
      <c r="E2541" s="27" t="s">
        <v>347</v>
      </c>
      <c r="F2541" s="27" t="s">
        <v>4029</v>
      </c>
      <c r="G2541" s="27" t="s">
        <v>565</v>
      </c>
      <c r="H2541" s="58">
        <v>500</v>
      </c>
      <c r="I2541" s="100"/>
    </row>
    <row r="2542" s="8" customFormat="1" ht="30" customHeight="1" spans="1:9">
      <c r="A2542" s="27">
        <v>2540</v>
      </c>
      <c r="B2542" s="27" t="s">
        <v>4601</v>
      </c>
      <c r="C2542" s="27" t="s">
        <v>4621</v>
      </c>
      <c r="D2542" s="27" t="s">
        <v>5216</v>
      </c>
      <c r="E2542" s="27" t="s">
        <v>347</v>
      </c>
      <c r="F2542" s="27" t="s">
        <v>4029</v>
      </c>
      <c r="G2542" s="27" t="s">
        <v>565</v>
      </c>
      <c r="H2542" s="58">
        <v>500</v>
      </c>
      <c r="I2542" s="100"/>
    </row>
    <row r="2543" s="8" customFormat="1" ht="30" customHeight="1" spans="1:9">
      <c r="A2543" s="27">
        <v>2541</v>
      </c>
      <c r="B2543" s="27" t="s">
        <v>4601</v>
      </c>
      <c r="C2543" s="27" t="s">
        <v>4621</v>
      </c>
      <c r="D2543" s="27" t="s">
        <v>5217</v>
      </c>
      <c r="E2543" s="27" t="s">
        <v>347</v>
      </c>
      <c r="F2543" s="27" t="s">
        <v>5218</v>
      </c>
      <c r="G2543" s="27" t="s">
        <v>565</v>
      </c>
      <c r="H2543" s="58">
        <v>500</v>
      </c>
      <c r="I2543" s="100"/>
    </row>
    <row r="2544" s="8" customFormat="1" ht="30" customHeight="1" spans="1:9">
      <c r="A2544" s="27">
        <v>2542</v>
      </c>
      <c r="B2544" s="27" t="s">
        <v>4601</v>
      </c>
      <c r="C2544" s="27" t="s">
        <v>4736</v>
      </c>
      <c r="D2544" s="27" t="s">
        <v>5219</v>
      </c>
      <c r="E2544" s="27" t="s">
        <v>347</v>
      </c>
      <c r="F2544" s="27" t="s">
        <v>4029</v>
      </c>
      <c r="G2544" s="27" t="s">
        <v>565</v>
      </c>
      <c r="H2544" s="58">
        <v>500</v>
      </c>
      <c r="I2544" s="100"/>
    </row>
    <row r="2545" s="8" customFormat="1" ht="30" customHeight="1" spans="1:9">
      <c r="A2545" s="27">
        <v>2543</v>
      </c>
      <c r="B2545" s="27" t="s">
        <v>4601</v>
      </c>
      <c r="C2545" s="27" t="s">
        <v>4736</v>
      </c>
      <c r="D2545" s="27" t="s">
        <v>5220</v>
      </c>
      <c r="E2545" s="27" t="s">
        <v>347</v>
      </c>
      <c r="F2545" s="27" t="s">
        <v>4029</v>
      </c>
      <c r="G2545" s="27" t="s">
        <v>565</v>
      </c>
      <c r="H2545" s="58">
        <v>500</v>
      </c>
      <c r="I2545" s="100"/>
    </row>
    <row r="2546" s="8" customFormat="1" ht="30" customHeight="1" spans="1:9">
      <c r="A2546" s="27">
        <v>2544</v>
      </c>
      <c r="B2546" s="27" t="s">
        <v>4601</v>
      </c>
      <c r="C2546" s="27" t="s">
        <v>4883</v>
      </c>
      <c r="D2546" s="27" t="s">
        <v>5221</v>
      </c>
      <c r="E2546" s="27" t="s">
        <v>347</v>
      </c>
      <c r="F2546" s="27" t="s">
        <v>4029</v>
      </c>
      <c r="G2546" s="27" t="s">
        <v>565</v>
      </c>
      <c r="H2546" s="58">
        <v>500</v>
      </c>
      <c r="I2546" s="100"/>
    </row>
    <row r="2547" s="8" customFormat="1" ht="30" customHeight="1" spans="1:9">
      <c r="A2547" s="27">
        <v>2545</v>
      </c>
      <c r="B2547" s="27" t="s">
        <v>4601</v>
      </c>
      <c r="C2547" s="27" t="s">
        <v>4883</v>
      </c>
      <c r="D2547" s="27" t="s">
        <v>5222</v>
      </c>
      <c r="E2547" s="27" t="s">
        <v>347</v>
      </c>
      <c r="F2547" s="27" t="s">
        <v>4029</v>
      </c>
      <c r="G2547" s="27" t="s">
        <v>565</v>
      </c>
      <c r="H2547" s="58">
        <v>500</v>
      </c>
      <c r="I2547" s="100"/>
    </row>
    <row r="2548" s="8" customFormat="1" ht="30" customHeight="1" spans="1:9">
      <c r="A2548" s="27">
        <v>2546</v>
      </c>
      <c r="B2548" s="27" t="s">
        <v>4601</v>
      </c>
      <c r="C2548" s="27" t="s">
        <v>5223</v>
      </c>
      <c r="D2548" s="27" t="s">
        <v>5224</v>
      </c>
      <c r="E2548" s="27" t="s">
        <v>347</v>
      </c>
      <c r="F2548" s="27" t="s">
        <v>4029</v>
      </c>
      <c r="G2548" s="27" t="s">
        <v>565</v>
      </c>
      <c r="H2548" s="58">
        <v>500</v>
      </c>
      <c r="I2548" s="100"/>
    </row>
    <row r="2549" s="8" customFormat="1" ht="30" customHeight="1" spans="1:9">
      <c r="A2549" s="27">
        <v>2547</v>
      </c>
      <c r="B2549" s="27" t="s">
        <v>4601</v>
      </c>
      <c r="C2549" s="27" t="s">
        <v>4824</v>
      </c>
      <c r="D2549" s="27" t="s">
        <v>5225</v>
      </c>
      <c r="E2549" s="27" t="s">
        <v>13</v>
      </c>
      <c r="F2549" s="27" t="s">
        <v>5226</v>
      </c>
      <c r="G2549" s="27" t="s">
        <v>565</v>
      </c>
      <c r="H2549" s="29">
        <v>1000</v>
      </c>
      <c r="I2549" s="100"/>
    </row>
    <row r="2550" s="8" customFormat="1" ht="30" customHeight="1" spans="1:9">
      <c r="A2550" s="27">
        <v>2548</v>
      </c>
      <c r="B2550" s="27" t="s">
        <v>5227</v>
      </c>
      <c r="C2550" s="27" t="s">
        <v>5228</v>
      </c>
      <c r="D2550" s="27" t="s">
        <v>5229</v>
      </c>
      <c r="E2550" s="28" t="s">
        <v>13</v>
      </c>
      <c r="F2550" s="27" t="s">
        <v>5230</v>
      </c>
      <c r="G2550" s="34" t="s">
        <v>1950</v>
      </c>
      <c r="H2550" s="29">
        <v>800</v>
      </c>
      <c r="I2550" s="27"/>
    </row>
    <row r="2551" s="8" customFormat="1" ht="30" customHeight="1" spans="1:9">
      <c r="A2551" s="27">
        <v>2549</v>
      </c>
      <c r="B2551" s="27" t="s">
        <v>5227</v>
      </c>
      <c r="C2551" s="27" t="s">
        <v>5228</v>
      </c>
      <c r="D2551" s="27" t="s">
        <v>5231</v>
      </c>
      <c r="E2551" s="28" t="s">
        <v>13</v>
      </c>
      <c r="F2551" s="27" t="s">
        <v>5232</v>
      </c>
      <c r="G2551" s="34" t="s">
        <v>1950</v>
      </c>
      <c r="H2551" s="29">
        <v>800</v>
      </c>
      <c r="I2551" s="27"/>
    </row>
    <row r="2552" s="8" customFormat="1" ht="30" customHeight="1" spans="1:9">
      <c r="A2552" s="27">
        <v>2550</v>
      </c>
      <c r="B2552" s="27" t="s">
        <v>5227</v>
      </c>
      <c r="C2552" s="27" t="s">
        <v>5228</v>
      </c>
      <c r="D2552" s="27" t="s">
        <v>5233</v>
      </c>
      <c r="E2552" s="28" t="s">
        <v>13</v>
      </c>
      <c r="F2552" s="27" t="s">
        <v>5234</v>
      </c>
      <c r="G2552" s="34" t="s">
        <v>1950</v>
      </c>
      <c r="H2552" s="29">
        <v>500</v>
      </c>
      <c r="I2552" s="27"/>
    </row>
    <row r="2553" s="8" customFormat="1" ht="30" customHeight="1" spans="1:9">
      <c r="A2553" s="27">
        <v>2551</v>
      </c>
      <c r="B2553" s="27" t="s">
        <v>5227</v>
      </c>
      <c r="C2553" s="27" t="s">
        <v>5228</v>
      </c>
      <c r="D2553" s="70" t="s">
        <v>5235</v>
      </c>
      <c r="E2553" s="28" t="s">
        <v>13</v>
      </c>
      <c r="F2553" s="27" t="s">
        <v>5236</v>
      </c>
      <c r="G2553" s="34" t="s">
        <v>1950</v>
      </c>
      <c r="H2553" s="43">
        <v>800</v>
      </c>
      <c r="I2553" s="27"/>
    </row>
    <row r="2554" s="8" customFormat="1" ht="30" customHeight="1" spans="1:9">
      <c r="A2554" s="27">
        <v>2552</v>
      </c>
      <c r="B2554" s="27" t="s">
        <v>5227</v>
      </c>
      <c r="C2554" s="27" t="s">
        <v>5228</v>
      </c>
      <c r="D2554" s="27" t="s">
        <v>5237</v>
      </c>
      <c r="E2554" s="28" t="s">
        <v>13</v>
      </c>
      <c r="F2554" s="27" t="s">
        <v>5238</v>
      </c>
      <c r="G2554" s="34" t="s">
        <v>1950</v>
      </c>
      <c r="H2554" s="29">
        <v>800</v>
      </c>
      <c r="I2554" s="27"/>
    </row>
    <row r="2555" s="8" customFormat="1" ht="30" customHeight="1" spans="1:9">
      <c r="A2555" s="27">
        <v>2553</v>
      </c>
      <c r="B2555" s="27" t="s">
        <v>5227</v>
      </c>
      <c r="C2555" s="27" t="s">
        <v>5228</v>
      </c>
      <c r="D2555" s="27" t="s">
        <v>5239</v>
      </c>
      <c r="E2555" s="28" t="s">
        <v>13</v>
      </c>
      <c r="F2555" s="27" t="s">
        <v>5240</v>
      </c>
      <c r="G2555" s="34" t="s">
        <v>1950</v>
      </c>
      <c r="H2555" s="29">
        <v>800</v>
      </c>
      <c r="I2555" s="27"/>
    </row>
    <row r="2556" s="8" customFormat="1" ht="30" customHeight="1" spans="1:9">
      <c r="A2556" s="27">
        <v>2554</v>
      </c>
      <c r="B2556" s="27" t="s">
        <v>5227</v>
      </c>
      <c r="C2556" s="27" t="s">
        <v>5241</v>
      </c>
      <c r="D2556" s="27" t="s">
        <v>5242</v>
      </c>
      <c r="E2556" s="28" t="s">
        <v>13</v>
      </c>
      <c r="F2556" s="75" t="s">
        <v>5243</v>
      </c>
      <c r="G2556" s="42" t="s">
        <v>170</v>
      </c>
      <c r="H2556" s="29">
        <v>500</v>
      </c>
      <c r="I2556" s="27"/>
    </row>
    <row r="2557" s="8" customFormat="1" ht="30" customHeight="1" spans="1:9">
      <c r="A2557" s="27">
        <v>2555</v>
      </c>
      <c r="B2557" s="27" t="s">
        <v>5227</v>
      </c>
      <c r="C2557" s="27" t="s">
        <v>5244</v>
      </c>
      <c r="D2557" s="27" t="s">
        <v>5245</v>
      </c>
      <c r="E2557" s="75" t="s">
        <v>13</v>
      </c>
      <c r="F2557" s="27" t="s">
        <v>5246</v>
      </c>
      <c r="G2557" s="27" t="s">
        <v>893</v>
      </c>
      <c r="H2557" s="29">
        <v>800</v>
      </c>
      <c r="I2557" s="27"/>
    </row>
    <row r="2558" s="8" customFormat="1" ht="30" customHeight="1" spans="1:9">
      <c r="A2558" s="27">
        <v>2556</v>
      </c>
      <c r="B2558" s="27" t="s">
        <v>5227</v>
      </c>
      <c r="C2558" s="27" t="s">
        <v>5244</v>
      </c>
      <c r="D2558" s="27" t="s">
        <v>5247</v>
      </c>
      <c r="E2558" s="28" t="s">
        <v>347</v>
      </c>
      <c r="F2558" s="27" t="s">
        <v>5248</v>
      </c>
      <c r="G2558" s="27" t="s">
        <v>5249</v>
      </c>
      <c r="H2558" s="29">
        <v>500</v>
      </c>
      <c r="I2558" s="27"/>
    </row>
    <row r="2559" s="8" customFormat="1" ht="30" customHeight="1" spans="1:9">
      <c r="A2559" s="27">
        <v>2557</v>
      </c>
      <c r="B2559" s="27" t="s">
        <v>5227</v>
      </c>
      <c r="C2559" s="27" t="s">
        <v>5244</v>
      </c>
      <c r="D2559" s="27" t="s">
        <v>5250</v>
      </c>
      <c r="E2559" s="28" t="s">
        <v>347</v>
      </c>
      <c r="F2559" s="27" t="s">
        <v>5251</v>
      </c>
      <c r="G2559" s="27" t="s">
        <v>170</v>
      </c>
      <c r="H2559" s="29">
        <v>500</v>
      </c>
      <c r="I2559" s="27"/>
    </row>
    <row r="2560" s="8" customFormat="1" ht="30" customHeight="1" spans="1:9">
      <c r="A2560" s="27">
        <v>2558</v>
      </c>
      <c r="B2560" s="27" t="s">
        <v>5227</v>
      </c>
      <c r="C2560" s="27" t="s">
        <v>5244</v>
      </c>
      <c r="D2560" s="27" t="s">
        <v>5252</v>
      </c>
      <c r="E2560" s="28" t="s">
        <v>347</v>
      </c>
      <c r="F2560" s="27" t="s">
        <v>5251</v>
      </c>
      <c r="G2560" s="27" t="s">
        <v>170</v>
      </c>
      <c r="H2560" s="29">
        <v>500</v>
      </c>
      <c r="I2560" s="27"/>
    </row>
    <row r="2561" s="8" customFormat="1" ht="30" customHeight="1" spans="1:9">
      <c r="A2561" s="27">
        <v>2559</v>
      </c>
      <c r="B2561" s="27" t="s">
        <v>5227</v>
      </c>
      <c r="C2561" s="27" t="s">
        <v>5244</v>
      </c>
      <c r="D2561" s="32" t="s">
        <v>5253</v>
      </c>
      <c r="E2561" s="79" t="s">
        <v>347</v>
      </c>
      <c r="F2561" s="27" t="s">
        <v>5251</v>
      </c>
      <c r="G2561" s="27" t="s">
        <v>170</v>
      </c>
      <c r="H2561" s="33">
        <v>500</v>
      </c>
      <c r="I2561" s="27"/>
    </row>
    <row r="2562" s="8" customFormat="1" ht="30" customHeight="1" spans="1:9">
      <c r="A2562" s="27">
        <v>2560</v>
      </c>
      <c r="B2562" s="27" t="s">
        <v>5227</v>
      </c>
      <c r="C2562" s="27" t="s">
        <v>5254</v>
      </c>
      <c r="D2562" s="27" t="s">
        <v>5255</v>
      </c>
      <c r="E2562" s="27" t="s">
        <v>13</v>
      </c>
      <c r="F2562" s="34" t="s">
        <v>5256</v>
      </c>
      <c r="G2562" s="27" t="s">
        <v>170</v>
      </c>
      <c r="H2562" s="29">
        <v>1000</v>
      </c>
      <c r="I2562" s="31"/>
    </row>
    <row r="2563" s="8" customFormat="1" ht="30" customHeight="1" spans="1:9">
      <c r="A2563" s="27">
        <v>2561</v>
      </c>
      <c r="B2563" s="27" t="s">
        <v>5227</v>
      </c>
      <c r="C2563" s="27" t="s">
        <v>5254</v>
      </c>
      <c r="D2563" s="27" t="s">
        <v>5257</v>
      </c>
      <c r="E2563" s="27" t="s">
        <v>13</v>
      </c>
      <c r="F2563" s="34" t="s">
        <v>5258</v>
      </c>
      <c r="G2563" s="27" t="s">
        <v>170</v>
      </c>
      <c r="H2563" s="29">
        <v>1000</v>
      </c>
      <c r="I2563" s="31"/>
    </row>
    <row r="2564" s="8" customFormat="1" ht="30" customHeight="1" spans="1:9">
      <c r="A2564" s="27">
        <v>2562</v>
      </c>
      <c r="B2564" s="27" t="s">
        <v>5227</v>
      </c>
      <c r="C2564" s="27" t="s">
        <v>5254</v>
      </c>
      <c r="D2564" s="27" t="s">
        <v>5259</v>
      </c>
      <c r="E2564" s="27" t="s">
        <v>13</v>
      </c>
      <c r="F2564" s="34" t="s">
        <v>5260</v>
      </c>
      <c r="G2564" s="27" t="s">
        <v>170</v>
      </c>
      <c r="H2564" s="29">
        <v>1000</v>
      </c>
      <c r="I2564" s="31"/>
    </row>
    <row r="2565" s="8" customFormat="1" ht="30" customHeight="1" spans="1:9">
      <c r="A2565" s="27">
        <v>2563</v>
      </c>
      <c r="B2565" s="27" t="s">
        <v>5227</v>
      </c>
      <c r="C2565" s="27" t="s">
        <v>5254</v>
      </c>
      <c r="D2565" s="27" t="s">
        <v>5261</v>
      </c>
      <c r="E2565" s="27" t="s">
        <v>13</v>
      </c>
      <c r="F2565" s="34" t="s">
        <v>5260</v>
      </c>
      <c r="G2565" s="27" t="s">
        <v>170</v>
      </c>
      <c r="H2565" s="29">
        <v>1000</v>
      </c>
      <c r="I2565" s="31"/>
    </row>
    <row r="2566" s="8" customFormat="1" ht="30" customHeight="1" spans="1:9">
      <c r="A2566" s="27">
        <v>2564</v>
      </c>
      <c r="B2566" s="27" t="s">
        <v>5227</v>
      </c>
      <c r="C2566" s="27" t="s">
        <v>5254</v>
      </c>
      <c r="D2566" s="27" t="s">
        <v>5262</v>
      </c>
      <c r="E2566" s="27" t="s">
        <v>13</v>
      </c>
      <c r="F2566" s="34" t="s">
        <v>5263</v>
      </c>
      <c r="G2566" s="27" t="s">
        <v>170</v>
      </c>
      <c r="H2566" s="29">
        <v>800</v>
      </c>
      <c r="I2566" s="31"/>
    </row>
    <row r="2567" s="8" customFormat="1" ht="30" customHeight="1" spans="1:9">
      <c r="A2567" s="27">
        <v>2565</v>
      </c>
      <c r="B2567" s="27" t="s">
        <v>5227</v>
      </c>
      <c r="C2567" s="27" t="s">
        <v>5254</v>
      </c>
      <c r="D2567" s="27" t="s">
        <v>5264</v>
      </c>
      <c r="E2567" s="27" t="s">
        <v>13</v>
      </c>
      <c r="F2567" s="34" t="s">
        <v>5265</v>
      </c>
      <c r="G2567" s="27" t="s">
        <v>170</v>
      </c>
      <c r="H2567" s="29">
        <v>800</v>
      </c>
      <c r="I2567" s="31"/>
    </row>
    <row r="2568" s="8" customFormat="1" ht="30" customHeight="1" spans="1:9">
      <c r="A2568" s="27">
        <v>2566</v>
      </c>
      <c r="B2568" s="27" t="s">
        <v>5227</v>
      </c>
      <c r="C2568" s="27" t="s">
        <v>5254</v>
      </c>
      <c r="D2568" s="27" t="s">
        <v>5266</v>
      </c>
      <c r="E2568" s="27" t="s">
        <v>13</v>
      </c>
      <c r="F2568" s="34" t="s">
        <v>5267</v>
      </c>
      <c r="G2568" s="27" t="s">
        <v>170</v>
      </c>
      <c r="H2568" s="29">
        <v>800</v>
      </c>
      <c r="I2568" s="31"/>
    </row>
    <row r="2569" s="8" customFormat="1" ht="30" customHeight="1" spans="1:9">
      <c r="A2569" s="27">
        <v>2567</v>
      </c>
      <c r="B2569" s="27" t="s">
        <v>5227</v>
      </c>
      <c r="C2569" s="27" t="s">
        <v>5254</v>
      </c>
      <c r="D2569" s="27" t="s">
        <v>365</v>
      </c>
      <c r="E2569" s="27" t="s">
        <v>13</v>
      </c>
      <c r="F2569" s="34" t="s">
        <v>5268</v>
      </c>
      <c r="G2569" s="27" t="s">
        <v>170</v>
      </c>
      <c r="H2569" s="29">
        <v>1000</v>
      </c>
      <c r="I2569" s="31"/>
    </row>
    <row r="2570" s="8" customFormat="1" ht="30" customHeight="1" spans="1:9">
      <c r="A2570" s="27">
        <v>2568</v>
      </c>
      <c r="B2570" s="27" t="s">
        <v>5227</v>
      </c>
      <c r="C2570" s="27" t="s">
        <v>5254</v>
      </c>
      <c r="D2570" s="27" t="s">
        <v>5269</v>
      </c>
      <c r="E2570" s="27" t="s">
        <v>13</v>
      </c>
      <c r="F2570" s="34" t="s">
        <v>5270</v>
      </c>
      <c r="G2570" s="27" t="s">
        <v>170</v>
      </c>
      <c r="H2570" s="29">
        <v>1000</v>
      </c>
      <c r="I2570" s="31"/>
    </row>
    <row r="2571" s="8" customFormat="1" ht="30" customHeight="1" spans="1:9">
      <c r="A2571" s="27">
        <v>2569</v>
      </c>
      <c r="B2571" s="27" t="s">
        <v>5227</v>
      </c>
      <c r="C2571" s="27" t="s">
        <v>5254</v>
      </c>
      <c r="D2571" s="27" t="s">
        <v>5271</v>
      </c>
      <c r="E2571" s="27" t="s">
        <v>13</v>
      </c>
      <c r="F2571" s="34" t="s">
        <v>5272</v>
      </c>
      <c r="G2571" s="27" t="s">
        <v>170</v>
      </c>
      <c r="H2571" s="33">
        <v>1000</v>
      </c>
      <c r="I2571" s="31"/>
    </row>
    <row r="2572" s="8" customFormat="1" ht="30" customHeight="1" spans="1:9">
      <c r="A2572" s="27">
        <v>2570</v>
      </c>
      <c r="B2572" s="27" t="s">
        <v>5227</v>
      </c>
      <c r="C2572" s="27" t="s">
        <v>5254</v>
      </c>
      <c r="D2572" s="27" t="s">
        <v>5273</v>
      </c>
      <c r="E2572" s="27" t="s">
        <v>13</v>
      </c>
      <c r="F2572" s="34" t="s">
        <v>5274</v>
      </c>
      <c r="G2572" s="27" t="s">
        <v>170</v>
      </c>
      <c r="H2572" s="33">
        <v>800</v>
      </c>
      <c r="I2572" s="31"/>
    </row>
    <row r="2573" s="8" customFormat="1" ht="30" customHeight="1" spans="1:9">
      <c r="A2573" s="27">
        <v>2571</v>
      </c>
      <c r="B2573" s="27" t="s">
        <v>5227</v>
      </c>
      <c r="C2573" s="27" t="s">
        <v>5254</v>
      </c>
      <c r="D2573" s="27" t="s">
        <v>5275</v>
      </c>
      <c r="E2573" s="27" t="s">
        <v>13</v>
      </c>
      <c r="F2573" s="34" t="s">
        <v>5276</v>
      </c>
      <c r="G2573" s="27" t="s">
        <v>170</v>
      </c>
      <c r="H2573" s="29">
        <v>800</v>
      </c>
      <c r="I2573" s="31"/>
    </row>
    <row r="2574" s="8" customFormat="1" ht="30" customHeight="1" spans="1:9">
      <c r="A2574" s="27">
        <v>2572</v>
      </c>
      <c r="B2574" s="27" t="s">
        <v>5227</v>
      </c>
      <c r="C2574" s="27" t="s">
        <v>5254</v>
      </c>
      <c r="D2574" s="27" t="s">
        <v>5277</v>
      </c>
      <c r="E2574" s="27" t="s">
        <v>13</v>
      </c>
      <c r="F2574" s="34" t="s">
        <v>5278</v>
      </c>
      <c r="G2574" s="27" t="s">
        <v>170</v>
      </c>
      <c r="H2574" s="29">
        <v>800</v>
      </c>
      <c r="I2574" s="31"/>
    </row>
    <row r="2575" s="8" customFormat="1" ht="30" customHeight="1" spans="1:9">
      <c r="A2575" s="27">
        <v>2573</v>
      </c>
      <c r="B2575" s="27" t="s">
        <v>5227</v>
      </c>
      <c r="C2575" s="27" t="s">
        <v>5254</v>
      </c>
      <c r="D2575" s="27" t="s">
        <v>5279</v>
      </c>
      <c r="E2575" s="27" t="s">
        <v>13</v>
      </c>
      <c r="F2575" s="34" t="s">
        <v>5280</v>
      </c>
      <c r="G2575" s="27" t="s">
        <v>170</v>
      </c>
      <c r="H2575" s="33">
        <v>1000</v>
      </c>
      <c r="I2575" s="31"/>
    </row>
    <row r="2576" s="8" customFormat="1" ht="30" customHeight="1" spans="1:9">
      <c r="A2576" s="27">
        <v>2574</v>
      </c>
      <c r="B2576" s="27" t="s">
        <v>5227</v>
      </c>
      <c r="C2576" s="27" t="s">
        <v>5254</v>
      </c>
      <c r="D2576" s="27" t="s">
        <v>5281</v>
      </c>
      <c r="E2576" s="27" t="s">
        <v>13</v>
      </c>
      <c r="F2576" s="34" t="s">
        <v>5282</v>
      </c>
      <c r="G2576" s="27" t="s">
        <v>170</v>
      </c>
      <c r="H2576" s="33">
        <v>800</v>
      </c>
      <c r="I2576" s="31"/>
    </row>
    <row r="2577" s="8" customFormat="1" ht="30" customHeight="1" spans="1:9">
      <c r="A2577" s="27">
        <v>2575</v>
      </c>
      <c r="B2577" s="27" t="s">
        <v>5227</v>
      </c>
      <c r="C2577" s="27" t="s">
        <v>5254</v>
      </c>
      <c r="D2577" s="27" t="s">
        <v>5283</v>
      </c>
      <c r="E2577" s="27" t="s">
        <v>13</v>
      </c>
      <c r="F2577" s="34" t="s">
        <v>5284</v>
      </c>
      <c r="G2577" s="27" t="s">
        <v>170</v>
      </c>
      <c r="H2577" s="33">
        <v>1000</v>
      </c>
      <c r="I2577" s="31"/>
    </row>
    <row r="2578" s="8" customFormat="1" ht="30" customHeight="1" spans="1:9">
      <c r="A2578" s="27">
        <v>2576</v>
      </c>
      <c r="B2578" s="27" t="s">
        <v>5227</v>
      </c>
      <c r="C2578" s="27" t="s">
        <v>5254</v>
      </c>
      <c r="D2578" s="27" t="s">
        <v>5285</v>
      </c>
      <c r="E2578" s="27" t="s">
        <v>13</v>
      </c>
      <c r="F2578" s="34" t="s">
        <v>5286</v>
      </c>
      <c r="G2578" s="27" t="s">
        <v>170</v>
      </c>
      <c r="H2578" s="33">
        <v>800</v>
      </c>
      <c r="I2578" s="31"/>
    </row>
    <row r="2579" s="8" customFormat="1" ht="30" customHeight="1" spans="1:9">
      <c r="A2579" s="27">
        <v>2577</v>
      </c>
      <c r="B2579" s="27" t="s">
        <v>5227</v>
      </c>
      <c r="C2579" s="27" t="s">
        <v>5254</v>
      </c>
      <c r="D2579" s="27" t="s">
        <v>5287</v>
      </c>
      <c r="E2579" s="27" t="s">
        <v>13</v>
      </c>
      <c r="F2579" s="34" t="s">
        <v>5288</v>
      </c>
      <c r="G2579" s="27" t="s">
        <v>170</v>
      </c>
      <c r="H2579" s="33">
        <v>800</v>
      </c>
      <c r="I2579" s="31"/>
    </row>
    <row r="2580" s="8" customFormat="1" ht="30" customHeight="1" spans="1:9">
      <c r="A2580" s="27">
        <v>2578</v>
      </c>
      <c r="B2580" s="27" t="s">
        <v>5227</v>
      </c>
      <c r="C2580" s="27" t="s">
        <v>5254</v>
      </c>
      <c r="D2580" s="27" t="s">
        <v>5289</v>
      </c>
      <c r="E2580" s="27" t="s">
        <v>13</v>
      </c>
      <c r="F2580" s="34" t="s">
        <v>5284</v>
      </c>
      <c r="G2580" s="27" t="s">
        <v>170</v>
      </c>
      <c r="H2580" s="33">
        <v>1000</v>
      </c>
      <c r="I2580" s="31"/>
    </row>
    <row r="2581" s="8" customFormat="1" ht="30" customHeight="1" spans="1:9">
      <c r="A2581" s="27">
        <v>2579</v>
      </c>
      <c r="B2581" s="27" t="s">
        <v>5227</v>
      </c>
      <c r="C2581" s="27" t="s">
        <v>5254</v>
      </c>
      <c r="D2581" s="27" t="s">
        <v>5290</v>
      </c>
      <c r="E2581" s="27" t="s">
        <v>13</v>
      </c>
      <c r="F2581" s="34" t="s">
        <v>5291</v>
      </c>
      <c r="G2581" s="27" t="s">
        <v>170</v>
      </c>
      <c r="H2581" s="33">
        <v>1000</v>
      </c>
      <c r="I2581" s="31"/>
    </row>
    <row r="2582" s="8" customFormat="1" ht="30" customHeight="1" spans="1:9">
      <c r="A2582" s="27">
        <v>2580</v>
      </c>
      <c r="B2582" s="27" t="s">
        <v>5227</v>
      </c>
      <c r="C2582" s="27" t="s">
        <v>5254</v>
      </c>
      <c r="D2582" s="27" t="s">
        <v>5292</v>
      </c>
      <c r="E2582" s="27" t="s">
        <v>13</v>
      </c>
      <c r="F2582" s="34" t="s">
        <v>5293</v>
      </c>
      <c r="G2582" s="27" t="s">
        <v>170</v>
      </c>
      <c r="H2582" s="33">
        <v>1000</v>
      </c>
      <c r="I2582" s="31"/>
    </row>
    <row r="2583" s="8" customFormat="1" ht="30" customHeight="1" spans="1:9">
      <c r="A2583" s="27">
        <v>2581</v>
      </c>
      <c r="B2583" s="27" t="s">
        <v>5227</v>
      </c>
      <c r="C2583" s="27" t="s">
        <v>5254</v>
      </c>
      <c r="D2583" s="27" t="s">
        <v>5294</v>
      </c>
      <c r="E2583" s="27" t="s">
        <v>13</v>
      </c>
      <c r="F2583" s="34" t="s">
        <v>5295</v>
      </c>
      <c r="G2583" s="27" t="s">
        <v>170</v>
      </c>
      <c r="H2583" s="33">
        <v>500</v>
      </c>
      <c r="I2583" s="31"/>
    </row>
    <row r="2584" s="8" customFormat="1" ht="30" customHeight="1" spans="1:9">
      <c r="A2584" s="27">
        <v>2582</v>
      </c>
      <c r="B2584" s="27" t="s">
        <v>5227</v>
      </c>
      <c r="C2584" s="27" t="s">
        <v>5254</v>
      </c>
      <c r="D2584" s="27" t="s">
        <v>5296</v>
      </c>
      <c r="E2584" s="27" t="s">
        <v>13</v>
      </c>
      <c r="F2584" s="34" t="s">
        <v>5297</v>
      </c>
      <c r="G2584" s="27" t="s">
        <v>170</v>
      </c>
      <c r="H2584" s="33">
        <v>1000</v>
      </c>
      <c r="I2584" s="31"/>
    </row>
    <row r="2585" s="8" customFormat="1" ht="30" customHeight="1" spans="1:9">
      <c r="A2585" s="27">
        <v>2583</v>
      </c>
      <c r="B2585" s="27" t="s">
        <v>5227</v>
      </c>
      <c r="C2585" s="27" t="s">
        <v>5254</v>
      </c>
      <c r="D2585" s="27" t="s">
        <v>5298</v>
      </c>
      <c r="E2585" s="27" t="s">
        <v>13</v>
      </c>
      <c r="F2585" s="34" t="s">
        <v>5299</v>
      </c>
      <c r="G2585" s="27" t="s">
        <v>170</v>
      </c>
      <c r="H2585" s="33">
        <v>1000</v>
      </c>
      <c r="I2585" s="31"/>
    </row>
    <row r="2586" s="8" customFormat="1" ht="30" customHeight="1" spans="1:9">
      <c r="A2586" s="27">
        <v>2584</v>
      </c>
      <c r="B2586" s="27" t="s">
        <v>5227</v>
      </c>
      <c r="C2586" s="27" t="s">
        <v>5254</v>
      </c>
      <c r="D2586" s="27" t="s">
        <v>5300</v>
      </c>
      <c r="E2586" s="27" t="s">
        <v>13</v>
      </c>
      <c r="F2586" s="34" t="s">
        <v>5301</v>
      </c>
      <c r="G2586" s="34" t="s">
        <v>170</v>
      </c>
      <c r="H2586" s="33">
        <v>1000</v>
      </c>
      <c r="I2586" s="31"/>
    </row>
    <row r="2587" s="8" customFormat="1" ht="30" customHeight="1" spans="1:9">
      <c r="A2587" s="27">
        <v>2585</v>
      </c>
      <c r="B2587" s="27" t="s">
        <v>5227</v>
      </c>
      <c r="C2587" s="27" t="s">
        <v>5254</v>
      </c>
      <c r="D2587" s="27" t="s">
        <v>5302</v>
      </c>
      <c r="E2587" s="27" t="s">
        <v>13</v>
      </c>
      <c r="F2587" s="34" t="s">
        <v>5303</v>
      </c>
      <c r="G2587" s="34" t="s">
        <v>170</v>
      </c>
      <c r="H2587" s="33">
        <v>1000</v>
      </c>
      <c r="I2587" s="31"/>
    </row>
    <row r="2588" s="8" customFormat="1" ht="30" customHeight="1" spans="1:9">
      <c r="A2588" s="27">
        <v>2586</v>
      </c>
      <c r="B2588" s="27" t="s">
        <v>5227</v>
      </c>
      <c r="C2588" s="27" t="s">
        <v>5254</v>
      </c>
      <c r="D2588" s="27" t="s">
        <v>5304</v>
      </c>
      <c r="E2588" s="27" t="s">
        <v>13</v>
      </c>
      <c r="F2588" s="34" t="s">
        <v>5305</v>
      </c>
      <c r="G2588" s="34" t="s">
        <v>170</v>
      </c>
      <c r="H2588" s="33">
        <v>1000</v>
      </c>
      <c r="I2588" s="31"/>
    </row>
    <row r="2589" s="8" customFormat="1" ht="30" customHeight="1" spans="1:9">
      <c r="A2589" s="27">
        <v>2587</v>
      </c>
      <c r="B2589" s="27" t="s">
        <v>5227</v>
      </c>
      <c r="C2589" s="27" t="s">
        <v>5254</v>
      </c>
      <c r="D2589" s="27" t="s">
        <v>5306</v>
      </c>
      <c r="E2589" s="27" t="s">
        <v>13</v>
      </c>
      <c r="F2589" s="34" t="s">
        <v>5307</v>
      </c>
      <c r="G2589" s="34" t="s">
        <v>170</v>
      </c>
      <c r="H2589" s="33">
        <v>1000</v>
      </c>
      <c r="I2589" s="31"/>
    </row>
    <row r="2590" s="8" customFormat="1" ht="30" customHeight="1" spans="1:9">
      <c r="A2590" s="27">
        <v>2588</v>
      </c>
      <c r="B2590" s="27" t="s">
        <v>5227</v>
      </c>
      <c r="C2590" s="27" t="s">
        <v>5254</v>
      </c>
      <c r="D2590" s="27" t="s">
        <v>5308</v>
      </c>
      <c r="E2590" s="27" t="s">
        <v>13</v>
      </c>
      <c r="F2590" s="34" t="s">
        <v>5309</v>
      </c>
      <c r="G2590" s="34" t="s">
        <v>170</v>
      </c>
      <c r="H2590" s="33">
        <v>1000</v>
      </c>
      <c r="I2590" s="31"/>
    </row>
    <row r="2591" s="8" customFormat="1" ht="30" customHeight="1" spans="1:9">
      <c r="A2591" s="27">
        <v>2589</v>
      </c>
      <c r="B2591" s="27" t="s">
        <v>5227</v>
      </c>
      <c r="C2591" s="27" t="s">
        <v>5254</v>
      </c>
      <c r="D2591" s="28" t="s">
        <v>5310</v>
      </c>
      <c r="E2591" s="27" t="s">
        <v>13</v>
      </c>
      <c r="F2591" s="34" t="s">
        <v>5311</v>
      </c>
      <c r="G2591" s="34" t="s">
        <v>170</v>
      </c>
      <c r="H2591" s="33">
        <v>1000</v>
      </c>
      <c r="I2591" s="31"/>
    </row>
    <row r="2592" s="8" customFormat="1" ht="30" customHeight="1" spans="1:9">
      <c r="A2592" s="27">
        <v>2590</v>
      </c>
      <c r="B2592" s="27" t="s">
        <v>5227</v>
      </c>
      <c r="C2592" s="27" t="s">
        <v>5254</v>
      </c>
      <c r="D2592" s="28" t="s">
        <v>5312</v>
      </c>
      <c r="E2592" s="27" t="s">
        <v>13</v>
      </c>
      <c r="F2592" s="34" t="s">
        <v>5313</v>
      </c>
      <c r="G2592" s="34" t="s">
        <v>170</v>
      </c>
      <c r="H2592" s="33">
        <v>1000</v>
      </c>
      <c r="I2592" s="31"/>
    </row>
    <row r="2593" s="8" customFormat="1" ht="30" customHeight="1" spans="1:9">
      <c r="A2593" s="27">
        <v>2591</v>
      </c>
      <c r="B2593" s="27" t="s">
        <v>5227</v>
      </c>
      <c r="C2593" s="27" t="s">
        <v>5254</v>
      </c>
      <c r="D2593" s="28" t="s">
        <v>5314</v>
      </c>
      <c r="E2593" s="27" t="s">
        <v>13</v>
      </c>
      <c r="F2593" s="34" t="s">
        <v>5315</v>
      </c>
      <c r="G2593" s="34" t="s">
        <v>170</v>
      </c>
      <c r="H2593" s="33">
        <v>1000</v>
      </c>
      <c r="I2593" s="31"/>
    </row>
    <row r="2594" s="8" customFormat="1" ht="30" customHeight="1" spans="1:9">
      <c r="A2594" s="27">
        <v>2592</v>
      </c>
      <c r="B2594" s="27" t="s">
        <v>5227</v>
      </c>
      <c r="C2594" s="27" t="s">
        <v>5254</v>
      </c>
      <c r="D2594" s="28" t="s">
        <v>5316</v>
      </c>
      <c r="E2594" s="27" t="s">
        <v>13</v>
      </c>
      <c r="F2594" s="34" t="s">
        <v>5317</v>
      </c>
      <c r="G2594" s="34" t="s">
        <v>170</v>
      </c>
      <c r="H2594" s="33">
        <v>1000</v>
      </c>
      <c r="I2594" s="31"/>
    </row>
    <row r="2595" s="8" customFormat="1" ht="30" customHeight="1" spans="1:9">
      <c r="A2595" s="27">
        <v>2593</v>
      </c>
      <c r="B2595" s="27" t="s">
        <v>5227</v>
      </c>
      <c r="C2595" s="27" t="s">
        <v>5254</v>
      </c>
      <c r="D2595" s="28" t="s">
        <v>5318</v>
      </c>
      <c r="E2595" s="27" t="s">
        <v>13</v>
      </c>
      <c r="F2595" s="34" t="s">
        <v>5319</v>
      </c>
      <c r="G2595" s="34" t="s">
        <v>170</v>
      </c>
      <c r="H2595" s="33">
        <v>1000</v>
      </c>
      <c r="I2595" s="31"/>
    </row>
    <row r="2596" s="8" customFormat="1" ht="30" customHeight="1" spans="1:9">
      <c r="A2596" s="27">
        <v>2594</v>
      </c>
      <c r="B2596" s="27" t="s">
        <v>5227</v>
      </c>
      <c r="C2596" s="27" t="s">
        <v>5254</v>
      </c>
      <c r="D2596" s="28" t="s">
        <v>5320</v>
      </c>
      <c r="E2596" s="27" t="s">
        <v>13</v>
      </c>
      <c r="F2596" s="34" t="s">
        <v>5321</v>
      </c>
      <c r="G2596" s="34" t="s">
        <v>170</v>
      </c>
      <c r="H2596" s="33">
        <v>1000</v>
      </c>
      <c r="I2596" s="31"/>
    </row>
    <row r="2597" s="8" customFormat="1" ht="30" customHeight="1" spans="1:9">
      <c r="A2597" s="27">
        <v>2595</v>
      </c>
      <c r="B2597" s="27" t="s">
        <v>5227</v>
      </c>
      <c r="C2597" s="27" t="s">
        <v>5254</v>
      </c>
      <c r="D2597" s="28" t="s">
        <v>5322</v>
      </c>
      <c r="E2597" s="27" t="s">
        <v>13</v>
      </c>
      <c r="F2597" s="34" t="s">
        <v>5323</v>
      </c>
      <c r="G2597" s="34" t="s">
        <v>170</v>
      </c>
      <c r="H2597" s="33">
        <v>1000</v>
      </c>
      <c r="I2597" s="31"/>
    </row>
    <row r="2598" s="8" customFormat="1" ht="30" customHeight="1" spans="1:9">
      <c r="A2598" s="27">
        <v>2596</v>
      </c>
      <c r="B2598" s="27" t="s">
        <v>5227</v>
      </c>
      <c r="C2598" s="27" t="s">
        <v>5254</v>
      </c>
      <c r="D2598" s="28" t="s">
        <v>5324</v>
      </c>
      <c r="E2598" s="27" t="s">
        <v>13</v>
      </c>
      <c r="F2598" s="34" t="s">
        <v>5325</v>
      </c>
      <c r="G2598" s="34" t="s">
        <v>170</v>
      </c>
      <c r="H2598" s="33">
        <v>800</v>
      </c>
      <c r="I2598" s="31"/>
    </row>
    <row r="2599" s="8" customFormat="1" ht="30" customHeight="1" spans="1:9">
      <c r="A2599" s="27">
        <v>2597</v>
      </c>
      <c r="B2599" s="27" t="s">
        <v>5227</v>
      </c>
      <c r="C2599" s="28" t="s">
        <v>5254</v>
      </c>
      <c r="D2599" s="28" t="s">
        <v>5326</v>
      </c>
      <c r="E2599" s="27" t="s">
        <v>13</v>
      </c>
      <c r="F2599" s="34" t="s">
        <v>5327</v>
      </c>
      <c r="G2599" s="34" t="s">
        <v>170</v>
      </c>
      <c r="H2599" s="33">
        <v>800</v>
      </c>
      <c r="I2599" s="31"/>
    </row>
    <row r="2600" s="8" customFormat="1" ht="30" customHeight="1" spans="1:9">
      <c r="A2600" s="27">
        <v>2598</v>
      </c>
      <c r="B2600" s="27" t="s">
        <v>5227</v>
      </c>
      <c r="C2600" s="28" t="s">
        <v>5254</v>
      </c>
      <c r="D2600" s="28" t="s">
        <v>5328</v>
      </c>
      <c r="E2600" s="27" t="s">
        <v>431</v>
      </c>
      <c r="F2600" s="34" t="s">
        <v>5329</v>
      </c>
      <c r="G2600" s="34" t="s">
        <v>170</v>
      </c>
      <c r="H2600" s="33">
        <v>800</v>
      </c>
      <c r="I2600" s="31"/>
    </row>
    <row r="2601" s="8" customFormat="1" ht="30" customHeight="1" spans="1:9">
      <c r="A2601" s="27">
        <v>2599</v>
      </c>
      <c r="B2601" s="27" t="s">
        <v>5227</v>
      </c>
      <c r="C2601" s="27" t="s">
        <v>5330</v>
      </c>
      <c r="D2601" s="27" t="s">
        <v>5331</v>
      </c>
      <c r="E2601" s="28" t="s">
        <v>347</v>
      </c>
      <c r="F2601" s="28" t="s">
        <v>5332</v>
      </c>
      <c r="G2601" s="28" t="s">
        <v>893</v>
      </c>
      <c r="H2601" s="29">
        <v>800</v>
      </c>
      <c r="I2601" s="27"/>
    </row>
    <row r="2602" s="8" customFormat="1" ht="30" customHeight="1" spans="1:9">
      <c r="A2602" s="27">
        <v>2600</v>
      </c>
      <c r="B2602" s="27" t="s">
        <v>5227</v>
      </c>
      <c r="C2602" s="27" t="s">
        <v>5330</v>
      </c>
      <c r="D2602" s="27" t="s">
        <v>5333</v>
      </c>
      <c r="E2602" s="28" t="s">
        <v>347</v>
      </c>
      <c r="F2602" s="28" t="s">
        <v>5334</v>
      </c>
      <c r="G2602" s="28" t="s">
        <v>893</v>
      </c>
      <c r="H2602" s="29">
        <v>800</v>
      </c>
      <c r="I2602" s="27"/>
    </row>
    <row r="2603" s="8" customFormat="1" ht="30" customHeight="1" spans="1:9">
      <c r="A2603" s="27">
        <v>2601</v>
      </c>
      <c r="B2603" s="27" t="s">
        <v>5227</v>
      </c>
      <c r="C2603" s="27" t="s">
        <v>5330</v>
      </c>
      <c r="D2603" s="27" t="s">
        <v>5335</v>
      </c>
      <c r="E2603" s="28" t="s">
        <v>347</v>
      </c>
      <c r="F2603" s="28" t="s">
        <v>5336</v>
      </c>
      <c r="G2603" s="28" t="s">
        <v>893</v>
      </c>
      <c r="H2603" s="29">
        <v>500</v>
      </c>
      <c r="I2603" s="27"/>
    </row>
    <row r="2604" s="8" customFormat="1" ht="30" customHeight="1" spans="1:9">
      <c r="A2604" s="27">
        <v>2602</v>
      </c>
      <c r="B2604" s="27" t="s">
        <v>5227</v>
      </c>
      <c r="C2604" s="27" t="s">
        <v>5330</v>
      </c>
      <c r="D2604" s="27" t="s">
        <v>5337</v>
      </c>
      <c r="E2604" s="73" t="s">
        <v>347</v>
      </c>
      <c r="F2604" s="28" t="s">
        <v>5338</v>
      </c>
      <c r="G2604" s="28" t="s">
        <v>893</v>
      </c>
      <c r="H2604" s="43">
        <v>800</v>
      </c>
      <c r="I2604" s="27"/>
    </row>
    <row r="2605" s="8" customFormat="1" ht="30" customHeight="1" spans="1:9">
      <c r="A2605" s="27">
        <v>2603</v>
      </c>
      <c r="B2605" s="27" t="s">
        <v>5227</v>
      </c>
      <c r="C2605" s="27" t="s">
        <v>5330</v>
      </c>
      <c r="D2605" s="27" t="s">
        <v>5339</v>
      </c>
      <c r="E2605" s="28" t="s">
        <v>347</v>
      </c>
      <c r="F2605" s="28" t="s">
        <v>5340</v>
      </c>
      <c r="G2605" s="28" t="s">
        <v>893</v>
      </c>
      <c r="H2605" s="29">
        <v>800</v>
      </c>
      <c r="I2605" s="27"/>
    </row>
    <row r="2606" s="8" customFormat="1" ht="30" customHeight="1" spans="1:9">
      <c r="A2606" s="27">
        <v>2604</v>
      </c>
      <c r="B2606" s="27" t="s">
        <v>5227</v>
      </c>
      <c r="C2606" s="27" t="s">
        <v>5330</v>
      </c>
      <c r="D2606" s="27" t="s">
        <v>5341</v>
      </c>
      <c r="E2606" s="28" t="s">
        <v>347</v>
      </c>
      <c r="F2606" s="34" t="s">
        <v>5342</v>
      </c>
      <c r="G2606" s="28" t="s">
        <v>893</v>
      </c>
      <c r="H2606" s="29">
        <v>800</v>
      </c>
      <c r="I2606" s="27"/>
    </row>
    <row r="2607" s="8" customFormat="1" ht="30" customHeight="1" spans="1:9">
      <c r="A2607" s="27">
        <v>2605</v>
      </c>
      <c r="B2607" s="27" t="s">
        <v>5227</v>
      </c>
      <c r="C2607" s="34" t="s">
        <v>5343</v>
      </c>
      <c r="D2607" s="34" t="s">
        <v>5344</v>
      </c>
      <c r="E2607" s="28" t="s">
        <v>48</v>
      </c>
      <c r="F2607" s="30" t="s">
        <v>5345</v>
      </c>
      <c r="G2607" s="30" t="s">
        <v>5346</v>
      </c>
      <c r="H2607" s="43">
        <v>500</v>
      </c>
      <c r="I2607" s="27"/>
    </row>
    <row r="2608" s="8" customFormat="1" ht="30" customHeight="1" spans="1:9">
      <c r="A2608" s="27">
        <v>2606</v>
      </c>
      <c r="B2608" s="27" t="s">
        <v>5227</v>
      </c>
      <c r="C2608" s="34" t="s">
        <v>5343</v>
      </c>
      <c r="D2608" s="34" t="s">
        <v>5347</v>
      </c>
      <c r="E2608" s="27" t="s">
        <v>347</v>
      </c>
      <c r="F2608" s="34" t="s">
        <v>4708</v>
      </c>
      <c r="G2608" s="27" t="s">
        <v>5346</v>
      </c>
      <c r="H2608" s="29">
        <v>500</v>
      </c>
      <c r="I2608" s="27"/>
    </row>
    <row r="2609" s="8" customFormat="1" ht="30" customHeight="1" spans="1:9">
      <c r="A2609" s="27">
        <v>2607</v>
      </c>
      <c r="B2609" s="27" t="s">
        <v>5227</v>
      </c>
      <c r="C2609" s="34" t="s">
        <v>5343</v>
      </c>
      <c r="D2609" s="34" t="s">
        <v>5348</v>
      </c>
      <c r="E2609" s="27" t="s">
        <v>347</v>
      </c>
      <c r="F2609" s="27" t="s">
        <v>5349</v>
      </c>
      <c r="G2609" s="27" t="s">
        <v>5350</v>
      </c>
      <c r="H2609" s="29">
        <v>500</v>
      </c>
      <c r="I2609" s="27"/>
    </row>
    <row r="2610" s="8" customFormat="1" ht="30" customHeight="1" spans="1:9">
      <c r="A2610" s="27">
        <v>2608</v>
      </c>
      <c r="B2610" s="27" t="s">
        <v>5227</v>
      </c>
      <c r="C2610" s="27" t="s">
        <v>5351</v>
      </c>
      <c r="D2610" s="27" t="s">
        <v>5352</v>
      </c>
      <c r="E2610" s="28" t="s">
        <v>347</v>
      </c>
      <c r="F2610" s="104" t="s">
        <v>5353</v>
      </c>
      <c r="G2610" s="30" t="s">
        <v>170</v>
      </c>
      <c r="H2610" s="29">
        <v>1000</v>
      </c>
      <c r="I2610" s="27"/>
    </row>
    <row r="2611" s="8" customFormat="1" ht="30" customHeight="1" spans="1:9">
      <c r="A2611" s="27">
        <v>2609</v>
      </c>
      <c r="B2611" s="27" t="s">
        <v>5227</v>
      </c>
      <c r="C2611" s="27" t="s">
        <v>5351</v>
      </c>
      <c r="D2611" s="27" t="s">
        <v>5354</v>
      </c>
      <c r="E2611" s="28" t="s">
        <v>347</v>
      </c>
      <c r="F2611" s="34" t="s">
        <v>5355</v>
      </c>
      <c r="G2611" s="30" t="s">
        <v>170</v>
      </c>
      <c r="H2611" s="29">
        <v>800</v>
      </c>
      <c r="I2611" s="27"/>
    </row>
    <row r="2612" s="8" customFormat="1" ht="30" customHeight="1" spans="1:9">
      <c r="A2612" s="27">
        <v>2610</v>
      </c>
      <c r="B2612" s="27" t="s">
        <v>5227</v>
      </c>
      <c r="C2612" s="27" t="s">
        <v>5351</v>
      </c>
      <c r="D2612" s="27" t="s">
        <v>5356</v>
      </c>
      <c r="E2612" s="28" t="s">
        <v>347</v>
      </c>
      <c r="F2612" s="34" t="s">
        <v>5357</v>
      </c>
      <c r="G2612" s="32" t="s">
        <v>5358</v>
      </c>
      <c r="H2612" s="29">
        <v>1000</v>
      </c>
      <c r="I2612" s="27"/>
    </row>
    <row r="2613" s="8" customFormat="1" ht="30" customHeight="1" spans="1:9">
      <c r="A2613" s="27">
        <v>2611</v>
      </c>
      <c r="B2613" s="27" t="s">
        <v>5227</v>
      </c>
      <c r="C2613" s="27" t="s">
        <v>5351</v>
      </c>
      <c r="D2613" s="27" t="s">
        <v>5359</v>
      </c>
      <c r="E2613" s="28" t="s">
        <v>915</v>
      </c>
      <c r="F2613" s="27" t="s">
        <v>5360</v>
      </c>
      <c r="G2613" s="27" t="s">
        <v>189</v>
      </c>
      <c r="H2613" s="29">
        <v>800</v>
      </c>
      <c r="I2613" s="27"/>
    </row>
    <row r="2614" s="8" customFormat="1" ht="30" customHeight="1" spans="1:9">
      <c r="A2614" s="27">
        <v>2612</v>
      </c>
      <c r="B2614" s="27" t="s">
        <v>5227</v>
      </c>
      <c r="C2614" s="27" t="s">
        <v>5351</v>
      </c>
      <c r="D2614" s="27" t="s">
        <v>5361</v>
      </c>
      <c r="E2614" s="28" t="s">
        <v>347</v>
      </c>
      <c r="F2614" s="27" t="s">
        <v>5362</v>
      </c>
      <c r="G2614" s="27" t="s">
        <v>5358</v>
      </c>
      <c r="H2614" s="29">
        <v>800</v>
      </c>
      <c r="I2614" s="27"/>
    </row>
    <row r="2615" s="8" customFormat="1" ht="30" customHeight="1" spans="1:9">
      <c r="A2615" s="27">
        <v>2613</v>
      </c>
      <c r="B2615" s="27" t="s">
        <v>5227</v>
      </c>
      <c r="C2615" s="27" t="s">
        <v>5351</v>
      </c>
      <c r="D2615" s="27" t="s">
        <v>5363</v>
      </c>
      <c r="E2615" s="28" t="s">
        <v>347</v>
      </c>
      <c r="F2615" s="27" t="s">
        <v>5364</v>
      </c>
      <c r="G2615" s="30" t="s">
        <v>170</v>
      </c>
      <c r="H2615" s="29">
        <v>500</v>
      </c>
      <c r="I2615" s="27"/>
    </row>
    <row r="2616" s="8" customFormat="1" ht="30" customHeight="1" spans="1:9">
      <c r="A2616" s="27">
        <v>2614</v>
      </c>
      <c r="B2616" s="27" t="s">
        <v>5227</v>
      </c>
      <c r="C2616" s="27" t="s">
        <v>5351</v>
      </c>
      <c r="D2616" s="32" t="s">
        <v>5365</v>
      </c>
      <c r="E2616" s="79" t="s">
        <v>915</v>
      </c>
      <c r="F2616" s="34" t="s">
        <v>5366</v>
      </c>
      <c r="G2616" s="32" t="s">
        <v>5367</v>
      </c>
      <c r="H2616" s="33">
        <v>1000</v>
      </c>
      <c r="I2616" s="27"/>
    </row>
    <row r="2617" s="8" customFormat="1" ht="30" customHeight="1" spans="1:9">
      <c r="A2617" s="27">
        <v>2615</v>
      </c>
      <c r="B2617" s="27" t="s">
        <v>5227</v>
      </c>
      <c r="C2617" s="27" t="s">
        <v>5368</v>
      </c>
      <c r="D2617" s="27" t="s">
        <v>5369</v>
      </c>
      <c r="E2617" s="28" t="s">
        <v>48</v>
      </c>
      <c r="F2617" s="104" t="s">
        <v>5370</v>
      </c>
      <c r="G2617" s="30" t="s">
        <v>5371</v>
      </c>
      <c r="H2617" s="29">
        <v>500</v>
      </c>
      <c r="I2617" s="27"/>
    </row>
    <row r="2618" s="8" customFormat="1" ht="30" customHeight="1" spans="1:9">
      <c r="A2618" s="27">
        <v>2616</v>
      </c>
      <c r="B2618" s="27" t="s">
        <v>5227</v>
      </c>
      <c r="C2618" s="27" t="s">
        <v>5368</v>
      </c>
      <c r="D2618" s="27" t="s">
        <v>5372</v>
      </c>
      <c r="E2618" s="28" t="s">
        <v>48</v>
      </c>
      <c r="F2618" s="34" t="s">
        <v>5373</v>
      </c>
      <c r="G2618" s="30" t="s">
        <v>5371</v>
      </c>
      <c r="H2618" s="29">
        <v>800</v>
      </c>
      <c r="I2618" s="27"/>
    </row>
    <row r="2619" s="8" customFormat="1" ht="30" customHeight="1" spans="1:9">
      <c r="A2619" s="27">
        <v>2617</v>
      </c>
      <c r="B2619" s="27" t="s">
        <v>5227</v>
      </c>
      <c r="C2619" s="27" t="s">
        <v>5368</v>
      </c>
      <c r="D2619" s="27" t="s">
        <v>5374</v>
      </c>
      <c r="E2619" s="28" t="s">
        <v>347</v>
      </c>
      <c r="F2619" s="27" t="s">
        <v>5375</v>
      </c>
      <c r="G2619" s="30" t="s">
        <v>5371</v>
      </c>
      <c r="H2619" s="29">
        <v>500</v>
      </c>
      <c r="I2619" s="27"/>
    </row>
    <row r="2620" s="8" customFormat="1" ht="30" customHeight="1" spans="1:9">
      <c r="A2620" s="27">
        <v>2618</v>
      </c>
      <c r="B2620" s="27" t="s">
        <v>5227</v>
      </c>
      <c r="C2620" s="27" t="s">
        <v>5368</v>
      </c>
      <c r="D2620" s="27" t="s">
        <v>5376</v>
      </c>
      <c r="E2620" s="28" t="s">
        <v>347</v>
      </c>
      <c r="F2620" s="27" t="s">
        <v>5377</v>
      </c>
      <c r="G2620" s="30" t="s">
        <v>5371</v>
      </c>
      <c r="H2620" s="29">
        <v>500</v>
      </c>
      <c r="I2620" s="27"/>
    </row>
    <row r="2621" s="8" customFormat="1" ht="30" customHeight="1" spans="1:9">
      <c r="A2621" s="27">
        <v>2619</v>
      </c>
      <c r="B2621" s="27" t="s">
        <v>5227</v>
      </c>
      <c r="C2621" s="27" t="s">
        <v>5368</v>
      </c>
      <c r="D2621" s="27" t="s">
        <v>5378</v>
      </c>
      <c r="E2621" s="28" t="s">
        <v>347</v>
      </c>
      <c r="F2621" s="27" t="s">
        <v>5379</v>
      </c>
      <c r="G2621" s="30" t="s">
        <v>5371</v>
      </c>
      <c r="H2621" s="29">
        <v>800</v>
      </c>
      <c r="I2621" s="27"/>
    </row>
    <row r="2622" s="8" customFormat="1" ht="30" customHeight="1" spans="1:9">
      <c r="A2622" s="27">
        <v>2620</v>
      </c>
      <c r="B2622" s="27" t="s">
        <v>5227</v>
      </c>
      <c r="C2622" s="27" t="s">
        <v>5368</v>
      </c>
      <c r="D2622" s="32" t="s">
        <v>5380</v>
      </c>
      <c r="E2622" s="79" t="s">
        <v>347</v>
      </c>
      <c r="F2622" s="34" t="s">
        <v>5381</v>
      </c>
      <c r="G2622" s="30" t="s">
        <v>5371</v>
      </c>
      <c r="H2622" s="33">
        <v>500</v>
      </c>
      <c r="I2622" s="27"/>
    </row>
    <row r="2623" s="8" customFormat="1" ht="30" customHeight="1" spans="1:9">
      <c r="A2623" s="27">
        <v>2621</v>
      </c>
      <c r="B2623" s="27" t="s">
        <v>5227</v>
      </c>
      <c r="C2623" s="27" t="s">
        <v>5368</v>
      </c>
      <c r="D2623" s="105" t="s">
        <v>5382</v>
      </c>
      <c r="E2623" s="28" t="s">
        <v>347</v>
      </c>
      <c r="F2623" s="105" t="s">
        <v>5383</v>
      </c>
      <c r="G2623" s="30" t="s">
        <v>5371</v>
      </c>
      <c r="H2623" s="106">
        <v>500</v>
      </c>
      <c r="I2623" s="27"/>
    </row>
    <row r="2624" s="8" customFormat="1" ht="30" customHeight="1" spans="1:9">
      <c r="A2624" s="27">
        <v>2622</v>
      </c>
      <c r="B2624" s="27" t="s">
        <v>5227</v>
      </c>
      <c r="C2624" s="27" t="s">
        <v>5368</v>
      </c>
      <c r="D2624" s="27" t="s">
        <v>5384</v>
      </c>
      <c r="E2624" s="28" t="s">
        <v>347</v>
      </c>
      <c r="F2624" s="27" t="s">
        <v>3910</v>
      </c>
      <c r="G2624" s="30" t="s">
        <v>5371</v>
      </c>
      <c r="H2624" s="29">
        <v>800</v>
      </c>
      <c r="I2624" s="27"/>
    </row>
    <row r="2625" s="8" customFormat="1" ht="30" customHeight="1" spans="1:9">
      <c r="A2625" s="27">
        <v>2623</v>
      </c>
      <c r="B2625" s="27" t="s">
        <v>5227</v>
      </c>
      <c r="C2625" s="27" t="s">
        <v>5385</v>
      </c>
      <c r="D2625" s="107" t="s">
        <v>5386</v>
      </c>
      <c r="E2625" s="107" t="s">
        <v>13</v>
      </c>
      <c r="F2625" s="27" t="s">
        <v>5387</v>
      </c>
      <c r="G2625" s="27" t="s">
        <v>192</v>
      </c>
      <c r="H2625" s="29">
        <v>800</v>
      </c>
      <c r="I2625" s="27"/>
    </row>
    <row r="2626" s="8" customFormat="1" ht="30" customHeight="1" spans="1:9">
      <c r="A2626" s="27">
        <v>2624</v>
      </c>
      <c r="B2626" s="27" t="s">
        <v>5227</v>
      </c>
      <c r="C2626" s="27" t="s">
        <v>5385</v>
      </c>
      <c r="D2626" s="107" t="s">
        <v>5388</v>
      </c>
      <c r="E2626" s="107" t="s">
        <v>13</v>
      </c>
      <c r="F2626" s="27" t="s">
        <v>5389</v>
      </c>
      <c r="G2626" s="27" t="s">
        <v>186</v>
      </c>
      <c r="H2626" s="29">
        <v>800</v>
      </c>
      <c r="I2626" s="27"/>
    </row>
    <row r="2627" s="8" customFormat="1" ht="30" customHeight="1" spans="1:9">
      <c r="A2627" s="27">
        <v>2625</v>
      </c>
      <c r="B2627" s="27" t="s">
        <v>5227</v>
      </c>
      <c r="C2627" s="27" t="s">
        <v>5385</v>
      </c>
      <c r="D2627" s="108" t="s">
        <v>5390</v>
      </c>
      <c r="E2627" s="108" t="s">
        <v>13</v>
      </c>
      <c r="F2627" s="70" t="s">
        <v>5391</v>
      </c>
      <c r="G2627" s="70" t="s">
        <v>2625</v>
      </c>
      <c r="H2627" s="43">
        <v>1000</v>
      </c>
      <c r="I2627" s="27"/>
    </row>
    <row r="2628" s="8" customFormat="1" ht="30" customHeight="1" spans="1:9">
      <c r="A2628" s="27">
        <v>2626</v>
      </c>
      <c r="B2628" s="27" t="s">
        <v>5227</v>
      </c>
      <c r="C2628" s="27" t="s">
        <v>5385</v>
      </c>
      <c r="D2628" s="108" t="s">
        <v>5392</v>
      </c>
      <c r="E2628" s="108" t="s">
        <v>13</v>
      </c>
      <c r="F2628" s="27" t="s">
        <v>5393</v>
      </c>
      <c r="G2628" s="27" t="s">
        <v>178</v>
      </c>
      <c r="H2628" s="29">
        <v>800</v>
      </c>
      <c r="I2628" s="27"/>
    </row>
    <row r="2629" s="8" customFormat="1" ht="30" customHeight="1" spans="1:9">
      <c r="A2629" s="27">
        <v>2627</v>
      </c>
      <c r="B2629" s="27" t="s">
        <v>5227</v>
      </c>
      <c r="C2629" s="27" t="s">
        <v>5385</v>
      </c>
      <c r="D2629" s="34" t="s">
        <v>5394</v>
      </c>
      <c r="E2629" s="108" t="s">
        <v>13</v>
      </c>
      <c r="F2629" s="27" t="s">
        <v>5395</v>
      </c>
      <c r="G2629" s="27" t="s">
        <v>178</v>
      </c>
      <c r="H2629" s="29">
        <v>1000</v>
      </c>
      <c r="I2629" s="27"/>
    </row>
    <row r="2630" s="8" customFormat="1" ht="30" customHeight="1" spans="1:9">
      <c r="A2630" s="27">
        <v>2628</v>
      </c>
      <c r="B2630" s="27" t="s">
        <v>5227</v>
      </c>
      <c r="C2630" s="27" t="s">
        <v>5385</v>
      </c>
      <c r="D2630" s="27" t="s">
        <v>5396</v>
      </c>
      <c r="E2630" s="108" t="s">
        <v>431</v>
      </c>
      <c r="F2630" s="27" t="s">
        <v>5397</v>
      </c>
      <c r="G2630" s="27" t="s">
        <v>186</v>
      </c>
      <c r="H2630" s="29">
        <v>800</v>
      </c>
      <c r="I2630" s="27"/>
    </row>
    <row r="2631" s="8" customFormat="1" ht="30" customHeight="1" spans="1:9">
      <c r="A2631" s="27">
        <v>2629</v>
      </c>
      <c r="B2631" s="27" t="s">
        <v>5227</v>
      </c>
      <c r="C2631" s="27" t="s">
        <v>5385</v>
      </c>
      <c r="D2631" s="107" t="s">
        <v>5398</v>
      </c>
      <c r="E2631" s="107" t="s">
        <v>13</v>
      </c>
      <c r="F2631" s="27" t="s">
        <v>5399</v>
      </c>
      <c r="G2631" s="109" t="s">
        <v>192</v>
      </c>
      <c r="H2631" s="33">
        <v>1000</v>
      </c>
      <c r="I2631" s="27"/>
    </row>
    <row r="2632" s="8" customFormat="1" ht="30" customHeight="1" spans="1:9">
      <c r="A2632" s="27">
        <v>2630</v>
      </c>
      <c r="B2632" s="27" t="s">
        <v>5227</v>
      </c>
      <c r="C2632" s="27" t="s">
        <v>5385</v>
      </c>
      <c r="D2632" s="48" t="s">
        <v>5400</v>
      </c>
      <c r="E2632" s="107" t="s">
        <v>13</v>
      </c>
      <c r="F2632" s="27" t="s">
        <v>5401</v>
      </c>
      <c r="G2632" s="27" t="s">
        <v>170</v>
      </c>
      <c r="H2632" s="33">
        <v>1000</v>
      </c>
      <c r="I2632" s="27"/>
    </row>
    <row r="2633" s="8" customFormat="1" ht="30" customHeight="1" spans="1:9">
      <c r="A2633" s="27">
        <v>2631</v>
      </c>
      <c r="B2633" s="27" t="s">
        <v>5227</v>
      </c>
      <c r="C2633" s="27" t="s">
        <v>5385</v>
      </c>
      <c r="D2633" s="48" t="s">
        <v>5402</v>
      </c>
      <c r="E2633" s="107" t="s">
        <v>13</v>
      </c>
      <c r="F2633" s="27" t="s">
        <v>5403</v>
      </c>
      <c r="G2633" s="27" t="s">
        <v>178</v>
      </c>
      <c r="H2633" s="33">
        <v>800</v>
      </c>
      <c r="I2633" s="27"/>
    </row>
    <row r="2634" s="8" customFormat="1" ht="30" customHeight="1" spans="1:9">
      <c r="A2634" s="27">
        <v>2632</v>
      </c>
      <c r="B2634" s="27" t="s">
        <v>5227</v>
      </c>
      <c r="C2634" s="27" t="s">
        <v>5385</v>
      </c>
      <c r="D2634" s="48" t="s">
        <v>5404</v>
      </c>
      <c r="E2634" s="108" t="s">
        <v>431</v>
      </c>
      <c r="F2634" s="27" t="s">
        <v>5405</v>
      </c>
      <c r="G2634" s="27" t="s">
        <v>192</v>
      </c>
      <c r="H2634" s="33">
        <v>1000</v>
      </c>
      <c r="I2634" s="27"/>
    </row>
    <row r="2635" s="8" customFormat="1" ht="30" customHeight="1" spans="1:9">
      <c r="A2635" s="27">
        <v>2633</v>
      </c>
      <c r="B2635" s="27" t="s">
        <v>5227</v>
      </c>
      <c r="C2635" s="27" t="s">
        <v>5385</v>
      </c>
      <c r="D2635" s="48" t="s">
        <v>5406</v>
      </c>
      <c r="E2635" s="108" t="s">
        <v>431</v>
      </c>
      <c r="F2635" s="27" t="s">
        <v>5407</v>
      </c>
      <c r="G2635" s="27" t="s">
        <v>192</v>
      </c>
      <c r="H2635" s="33">
        <v>800</v>
      </c>
      <c r="I2635" s="27"/>
    </row>
    <row r="2636" s="8" customFormat="1" ht="30" customHeight="1" spans="1:9">
      <c r="A2636" s="27">
        <v>2634</v>
      </c>
      <c r="B2636" s="27" t="s">
        <v>5227</v>
      </c>
      <c r="C2636" s="27" t="s">
        <v>5385</v>
      </c>
      <c r="D2636" s="27" t="s">
        <v>5408</v>
      </c>
      <c r="E2636" s="107" t="s">
        <v>13</v>
      </c>
      <c r="F2636" s="27" t="s">
        <v>5409</v>
      </c>
      <c r="G2636" s="27" t="s">
        <v>170</v>
      </c>
      <c r="H2636" s="29">
        <v>1000</v>
      </c>
      <c r="I2636" s="27"/>
    </row>
    <row r="2637" s="8" customFormat="1" ht="30" customHeight="1" spans="1:9">
      <c r="A2637" s="27">
        <v>2635</v>
      </c>
      <c r="B2637" s="27" t="s">
        <v>5227</v>
      </c>
      <c r="C2637" s="27" t="s">
        <v>5385</v>
      </c>
      <c r="D2637" s="27" t="s">
        <v>5410</v>
      </c>
      <c r="E2637" s="107" t="s">
        <v>13</v>
      </c>
      <c r="F2637" s="27" t="s">
        <v>5411</v>
      </c>
      <c r="G2637" s="27" t="s">
        <v>170</v>
      </c>
      <c r="H2637" s="29">
        <v>1000</v>
      </c>
      <c r="I2637" s="27"/>
    </row>
    <row r="2638" s="8" customFormat="1" ht="30" customHeight="1" spans="1:9">
      <c r="A2638" s="27">
        <v>2636</v>
      </c>
      <c r="B2638" s="27" t="s">
        <v>5227</v>
      </c>
      <c r="C2638" s="27" t="s">
        <v>5412</v>
      </c>
      <c r="D2638" s="27" t="s">
        <v>5413</v>
      </c>
      <c r="E2638" s="28" t="s">
        <v>13</v>
      </c>
      <c r="F2638" s="75" t="s">
        <v>5414</v>
      </c>
      <c r="G2638" s="42" t="s">
        <v>5371</v>
      </c>
      <c r="H2638" s="29">
        <v>1000</v>
      </c>
      <c r="I2638" s="27"/>
    </row>
    <row r="2639" s="8" customFormat="1" ht="30" customHeight="1" spans="1:9">
      <c r="A2639" s="27">
        <v>2637</v>
      </c>
      <c r="B2639" s="27" t="s">
        <v>5227</v>
      </c>
      <c r="C2639" s="27" t="s">
        <v>5412</v>
      </c>
      <c r="D2639" s="27" t="s">
        <v>5415</v>
      </c>
      <c r="E2639" s="28" t="s">
        <v>347</v>
      </c>
      <c r="F2639" s="27" t="s">
        <v>5416</v>
      </c>
      <c r="G2639" s="27" t="s">
        <v>5371</v>
      </c>
      <c r="H2639" s="29">
        <v>1000</v>
      </c>
      <c r="I2639" s="27"/>
    </row>
    <row r="2640" s="8" customFormat="1" ht="30" customHeight="1" spans="1:9">
      <c r="A2640" s="27">
        <v>2638</v>
      </c>
      <c r="B2640" s="27" t="s">
        <v>5227</v>
      </c>
      <c r="C2640" s="27" t="s">
        <v>5412</v>
      </c>
      <c r="D2640" s="27" t="s">
        <v>5417</v>
      </c>
      <c r="E2640" s="28" t="s">
        <v>347</v>
      </c>
      <c r="F2640" s="27" t="s">
        <v>5418</v>
      </c>
      <c r="G2640" s="27" t="s">
        <v>5371</v>
      </c>
      <c r="H2640" s="29">
        <v>1000</v>
      </c>
      <c r="I2640" s="27"/>
    </row>
    <row r="2641" s="8" customFormat="1" ht="30" customHeight="1" spans="1:9">
      <c r="A2641" s="27">
        <v>2639</v>
      </c>
      <c r="B2641" s="27" t="s">
        <v>5227</v>
      </c>
      <c r="C2641" s="27" t="s">
        <v>5412</v>
      </c>
      <c r="D2641" s="27" t="s">
        <v>5419</v>
      </c>
      <c r="E2641" s="28" t="s">
        <v>13</v>
      </c>
      <c r="F2641" s="75" t="s">
        <v>5420</v>
      </c>
      <c r="G2641" s="42" t="s">
        <v>5358</v>
      </c>
      <c r="H2641" s="29">
        <v>800</v>
      </c>
      <c r="I2641" s="27"/>
    </row>
    <row r="2642" s="8" customFormat="1" ht="30" customHeight="1" spans="1:9">
      <c r="A2642" s="27">
        <v>2640</v>
      </c>
      <c r="B2642" s="27" t="s">
        <v>5227</v>
      </c>
      <c r="C2642" s="27" t="s">
        <v>5412</v>
      </c>
      <c r="D2642" s="27" t="s">
        <v>5421</v>
      </c>
      <c r="E2642" s="28" t="s">
        <v>347</v>
      </c>
      <c r="F2642" s="27" t="s">
        <v>5422</v>
      </c>
      <c r="G2642" s="27" t="s">
        <v>5423</v>
      </c>
      <c r="H2642" s="29">
        <v>800</v>
      </c>
      <c r="I2642" s="27"/>
    </row>
    <row r="2643" s="8" customFormat="1" ht="30" customHeight="1" spans="1:9">
      <c r="A2643" s="27">
        <v>2641</v>
      </c>
      <c r="B2643" s="27" t="s">
        <v>5227</v>
      </c>
      <c r="C2643" s="70" t="s">
        <v>5412</v>
      </c>
      <c r="D2643" s="70" t="s">
        <v>5424</v>
      </c>
      <c r="E2643" s="73" t="s">
        <v>347</v>
      </c>
      <c r="F2643" s="34" t="s">
        <v>5425</v>
      </c>
      <c r="G2643" s="70" t="s">
        <v>5371</v>
      </c>
      <c r="H2643" s="43">
        <v>1000</v>
      </c>
      <c r="I2643" s="27"/>
    </row>
    <row r="2644" s="8" customFormat="1" ht="30" customHeight="1" spans="1:9">
      <c r="A2644" s="27">
        <v>2642</v>
      </c>
      <c r="B2644" s="27" t="s">
        <v>5227</v>
      </c>
      <c r="C2644" s="27" t="s">
        <v>5412</v>
      </c>
      <c r="D2644" s="27" t="s">
        <v>5426</v>
      </c>
      <c r="E2644" s="28" t="s">
        <v>347</v>
      </c>
      <c r="F2644" s="27" t="s">
        <v>5427</v>
      </c>
      <c r="G2644" s="27" t="s">
        <v>5371</v>
      </c>
      <c r="H2644" s="29">
        <v>800</v>
      </c>
      <c r="I2644" s="27"/>
    </row>
    <row r="2645" s="8" customFormat="1" ht="30" customHeight="1" spans="1:9">
      <c r="A2645" s="27">
        <v>2643</v>
      </c>
      <c r="B2645" s="27" t="s">
        <v>5227</v>
      </c>
      <c r="C2645" s="27" t="s">
        <v>5412</v>
      </c>
      <c r="D2645" s="27" t="s">
        <v>5428</v>
      </c>
      <c r="E2645" s="28" t="s">
        <v>347</v>
      </c>
      <c r="F2645" s="27" t="s">
        <v>5429</v>
      </c>
      <c r="G2645" s="27" t="s">
        <v>5371</v>
      </c>
      <c r="H2645" s="29">
        <v>800</v>
      </c>
      <c r="I2645" s="27"/>
    </row>
    <row r="2646" s="8" customFormat="1" ht="30" customHeight="1" spans="1:9">
      <c r="A2646" s="27">
        <v>2644</v>
      </c>
      <c r="B2646" s="27" t="s">
        <v>5227</v>
      </c>
      <c r="C2646" s="27" t="s">
        <v>5412</v>
      </c>
      <c r="D2646" s="27" t="s">
        <v>5430</v>
      </c>
      <c r="E2646" s="28" t="s">
        <v>915</v>
      </c>
      <c r="F2646" s="27" t="s">
        <v>5431</v>
      </c>
      <c r="G2646" s="27" t="s">
        <v>5371</v>
      </c>
      <c r="H2646" s="29">
        <v>800</v>
      </c>
      <c r="I2646" s="27"/>
    </row>
    <row r="2647" s="8" customFormat="1" ht="30" customHeight="1" spans="1:9">
      <c r="A2647" s="27">
        <v>2645</v>
      </c>
      <c r="B2647" s="27" t="s">
        <v>5227</v>
      </c>
      <c r="C2647" s="27" t="s">
        <v>5412</v>
      </c>
      <c r="D2647" s="27" t="s">
        <v>5432</v>
      </c>
      <c r="E2647" s="28" t="s">
        <v>915</v>
      </c>
      <c r="F2647" s="27" t="s">
        <v>5431</v>
      </c>
      <c r="G2647" s="27" t="s">
        <v>5371</v>
      </c>
      <c r="H2647" s="29">
        <v>800</v>
      </c>
      <c r="I2647" s="27"/>
    </row>
    <row r="2648" s="8" customFormat="1" ht="30" customHeight="1" spans="1:9">
      <c r="A2648" s="27">
        <v>2646</v>
      </c>
      <c r="B2648" s="27" t="s">
        <v>5227</v>
      </c>
      <c r="C2648" s="27" t="s">
        <v>5412</v>
      </c>
      <c r="D2648" s="27" t="s">
        <v>5433</v>
      </c>
      <c r="E2648" s="28" t="s">
        <v>915</v>
      </c>
      <c r="F2648" s="27" t="s">
        <v>5431</v>
      </c>
      <c r="G2648" s="27" t="s">
        <v>5371</v>
      </c>
      <c r="H2648" s="29">
        <v>800</v>
      </c>
      <c r="I2648" s="27"/>
    </row>
    <row r="2649" s="8" customFormat="1" ht="30" customHeight="1" spans="1:9">
      <c r="A2649" s="27">
        <v>2647</v>
      </c>
      <c r="B2649" s="27" t="s">
        <v>5227</v>
      </c>
      <c r="C2649" s="27" t="s">
        <v>5412</v>
      </c>
      <c r="D2649" s="27" t="s">
        <v>5434</v>
      </c>
      <c r="E2649" s="28" t="s">
        <v>347</v>
      </c>
      <c r="F2649" s="27" t="s">
        <v>5431</v>
      </c>
      <c r="G2649" s="27" t="s">
        <v>5371</v>
      </c>
      <c r="H2649" s="29">
        <v>800</v>
      </c>
      <c r="I2649" s="27"/>
    </row>
    <row r="2650" s="8" customFormat="1" ht="30" customHeight="1" spans="1:9">
      <c r="A2650" s="27">
        <v>2648</v>
      </c>
      <c r="B2650" s="27" t="s">
        <v>5227</v>
      </c>
      <c r="C2650" s="32" t="s">
        <v>5412</v>
      </c>
      <c r="D2650" s="32" t="s">
        <v>5435</v>
      </c>
      <c r="E2650" s="79" t="s">
        <v>915</v>
      </c>
      <c r="F2650" s="32" t="s">
        <v>5436</v>
      </c>
      <c r="G2650" s="32" t="s">
        <v>5437</v>
      </c>
      <c r="H2650" s="33">
        <v>500</v>
      </c>
      <c r="I2650" s="27"/>
    </row>
    <row r="2651" s="8" customFormat="1" ht="30" customHeight="1" spans="1:9">
      <c r="A2651" s="27">
        <v>2649</v>
      </c>
      <c r="B2651" s="27" t="s">
        <v>5227</v>
      </c>
      <c r="C2651" s="34" t="s">
        <v>5438</v>
      </c>
      <c r="D2651" s="34" t="s">
        <v>5439</v>
      </c>
      <c r="E2651" s="41" t="s">
        <v>915</v>
      </c>
      <c r="F2651" s="34" t="s">
        <v>5440</v>
      </c>
      <c r="G2651" s="34" t="s">
        <v>189</v>
      </c>
      <c r="H2651" s="35">
        <v>800</v>
      </c>
      <c r="I2651" s="34"/>
    </row>
    <row r="2652" s="8" customFormat="1" ht="30" customHeight="1" spans="1:9">
      <c r="A2652" s="27">
        <v>2650</v>
      </c>
      <c r="B2652" s="27" t="s">
        <v>5227</v>
      </c>
      <c r="C2652" s="34" t="s">
        <v>5438</v>
      </c>
      <c r="D2652" s="34" t="s">
        <v>5441</v>
      </c>
      <c r="E2652" s="41" t="s">
        <v>13</v>
      </c>
      <c r="F2652" s="34" t="s">
        <v>5442</v>
      </c>
      <c r="G2652" s="34" t="s">
        <v>189</v>
      </c>
      <c r="H2652" s="35">
        <v>500</v>
      </c>
      <c r="I2652" s="34"/>
    </row>
    <row r="2653" s="8" customFormat="1" ht="30" customHeight="1" spans="1:9">
      <c r="A2653" s="27">
        <v>2651</v>
      </c>
      <c r="B2653" s="27" t="s">
        <v>5227</v>
      </c>
      <c r="C2653" s="34" t="s">
        <v>5438</v>
      </c>
      <c r="D2653" s="34" t="s">
        <v>5443</v>
      </c>
      <c r="E2653" s="41" t="s">
        <v>13</v>
      </c>
      <c r="F2653" s="34" t="s">
        <v>5444</v>
      </c>
      <c r="G2653" s="34" t="s">
        <v>189</v>
      </c>
      <c r="H2653" s="35">
        <v>800</v>
      </c>
      <c r="I2653" s="34"/>
    </row>
    <row r="2654" s="8" customFormat="1" ht="30" customHeight="1" spans="1:9">
      <c r="A2654" s="27">
        <v>2652</v>
      </c>
      <c r="B2654" s="27" t="s">
        <v>5227</v>
      </c>
      <c r="C2654" s="34" t="s">
        <v>5438</v>
      </c>
      <c r="D2654" s="34" t="s">
        <v>5445</v>
      </c>
      <c r="E2654" s="41" t="s">
        <v>347</v>
      </c>
      <c r="F2654" s="34" t="s">
        <v>5446</v>
      </c>
      <c r="G2654" s="34" t="s">
        <v>189</v>
      </c>
      <c r="H2654" s="35">
        <v>800</v>
      </c>
      <c r="I2654" s="34"/>
    </row>
    <row r="2655" s="8" customFormat="1" ht="30" customHeight="1" spans="1:9">
      <c r="A2655" s="27">
        <v>2653</v>
      </c>
      <c r="B2655" s="27" t="s">
        <v>5227</v>
      </c>
      <c r="C2655" s="34" t="s">
        <v>5438</v>
      </c>
      <c r="D2655" s="34" t="s">
        <v>5447</v>
      </c>
      <c r="E2655" s="41" t="s">
        <v>48</v>
      </c>
      <c r="F2655" s="34" t="s">
        <v>5448</v>
      </c>
      <c r="G2655" s="34" t="s">
        <v>428</v>
      </c>
      <c r="H2655" s="35">
        <v>500</v>
      </c>
      <c r="I2655" s="34"/>
    </row>
    <row r="2656" s="8" customFormat="1" ht="30" customHeight="1" spans="1:9">
      <c r="A2656" s="27">
        <v>2654</v>
      </c>
      <c r="B2656" s="27" t="s">
        <v>5227</v>
      </c>
      <c r="C2656" s="34" t="s">
        <v>5438</v>
      </c>
      <c r="D2656" s="34" t="s">
        <v>5449</v>
      </c>
      <c r="E2656" s="34" t="s">
        <v>13</v>
      </c>
      <c r="F2656" s="34" t="s">
        <v>5450</v>
      </c>
      <c r="G2656" s="34" t="s">
        <v>178</v>
      </c>
      <c r="H2656" s="35">
        <v>500</v>
      </c>
      <c r="I2656" s="34"/>
    </row>
    <row r="2657" s="8" customFormat="1" ht="30" customHeight="1" spans="1:9">
      <c r="A2657" s="27">
        <v>2655</v>
      </c>
      <c r="B2657" s="27" t="s">
        <v>5227</v>
      </c>
      <c r="C2657" s="34" t="s">
        <v>5438</v>
      </c>
      <c r="D2657" s="34" t="s">
        <v>5451</v>
      </c>
      <c r="E2657" s="34" t="s">
        <v>13</v>
      </c>
      <c r="F2657" s="34" t="s">
        <v>5452</v>
      </c>
      <c r="G2657" s="34" t="s">
        <v>189</v>
      </c>
      <c r="H2657" s="35">
        <v>500</v>
      </c>
      <c r="I2657" s="27"/>
    </row>
    <row r="2658" s="8" customFormat="1" ht="30" customHeight="1" spans="1:9">
      <c r="A2658" s="27">
        <v>2656</v>
      </c>
      <c r="B2658" s="27" t="s">
        <v>5227</v>
      </c>
      <c r="C2658" s="27" t="s">
        <v>5453</v>
      </c>
      <c r="D2658" s="27" t="s">
        <v>5454</v>
      </c>
      <c r="E2658" s="28" t="s">
        <v>13</v>
      </c>
      <c r="F2658" s="27" t="s">
        <v>5455</v>
      </c>
      <c r="G2658" s="30" t="s">
        <v>170</v>
      </c>
      <c r="H2658" s="29">
        <v>800</v>
      </c>
      <c r="I2658" s="27"/>
    </row>
    <row r="2659" s="8" customFormat="1" ht="30" customHeight="1" spans="1:9">
      <c r="A2659" s="27">
        <v>2657</v>
      </c>
      <c r="B2659" s="27" t="s">
        <v>5227</v>
      </c>
      <c r="C2659" s="27" t="s">
        <v>5453</v>
      </c>
      <c r="D2659" s="27" t="s">
        <v>5456</v>
      </c>
      <c r="E2659" s="28" t="s">
        <v>13</v>
      </c>
      <c r="F2659" s="27" t="s">
        <v>5457</v>
      </c>
      <c r="G2659" s="30" t="s">
        <v>170</v>
      </c>
      <c r="H2659" s="29">
        <v>800</v>
      </c>
      <c r="I2659" s="27"/>
    </row>
    <row r="2660" s="8" customFormat="1" ht="30" customHeight="1" spans="1:9">
      <c r="A2660" s="27">
        <v>2658</v>
      </c>
      <c r="B2660" s="27" t="s">
        <v>5227</v>
      </c>
      <c r="C2660" s="27" t="s">
        <v>5453</v>
      </c>
      <c r="D2660" s="27" t="s">
        <v>5458</v>
      </c>
      <c r="E2660" s="28" t="s">
        <v>13</v>
      </c>
      <c r="F2660" s="34" t="s">
        <v>5459</v>
      </c>
      <c r="G2660" s="30" t="s">
        <v>170</v>
      </c>
      <c r="H2660" s="29">
        <v>800</v>
      </c>
      <c r="I2660" s="27"/>
    </row>
    <row r="2661" s="8" customFormat="1" ht="30" customHeight="1" spans="1:9">
      <c r="A2661" s="27">
        <v>2659</v>
      </c>
      <c r="B2661" s="27" t="s">
        <v>5227</v>
      </c>
      <c r="C2661" s="27" t="s">
        <v>5453</v>
      </c>
      <c r="D2661" s="27" t="s">
        <v>5460</v>
      </c>
      <c r="E2661" s="28" t="s">
        <v>13</v>
      </c>
      <c r="F2661" s="34" t="s">
        <v>5459</v>
      </c>
      <c r="G2661" s="30" t="s">
        <v>170</v>
      </c>
      <c r="H2661" s="29">
        <v>800</v>
      </c>
      <c r="I2661" s="27"/>
    </row>
    <row r="2662" s="8" customFormat="1" ht="30" customHeight="1" spans="1:9">
      <c r="A2662" s="27">
        <v>2660</v>
      </c>
      <c r="B2662" s="27" t="s">
        <v>5227</v>
      </c>
      <c r="C2662" s="27" t="s">
        <v>5461</v>
      </c>
      <c r="D2662" s="27" t="s">
        <v>5462</v>
      </c>
      <c r="E2662" s="28" t="s">
        <v>48</v>
      </c>
      <c r="F2662" s="75" t="s">
        <v>5463</v>
      </c>
      <c r="G2662" s="30" t="s">
        <v>170</v>
      </c>
      <c r="H2662" s="29">
        <v>800</v>
      </c>
      <c r="I2662" s="27"/>
    </row>
    <row r="2663" s="8" customFormat="1" ht="30" customHeight="1" spans="1:9">
      <c r="A2663" s="27">
        <v>2661</v>
      </c>
      <c r="B2663" s="27" t="s">
        <v>5227</v>
      </c>
      <c r="C2663" s="27" t="s">
        <v>5461</v>
      </c>
      <c r="D2663" s="27" t="s">
        <v>5464</v>
      </c>
      <c r="E2663" s="28" t="s">
        <v>48</v>
      </c>
      <c r="F2663" s="27" t="s">
        <v>5465</v>
      </c>
      <c r="G2663" s="30" t="s">
        <v>170</v>
      </c>
      <c r="H2663" s="29">
        <v>800</v>
      </c>
      <c r="I2663" s="27"/>
    </row>
    <row r="2664" s="8" customFormat="1" ht="30" customHeight="1" spans="1:9">
      <c r="A2664" s="27">
        <v>2662</v>
      </c>
      <c r="B2664" s="27" t="s">
        <v>5227</v>
      </c>
      <c r="C2664" s="27" t="s">
        <v>5461</v>
      </c>
      <c r="D2664" s="70" t="s">
        <v>5466</v>
      </c>
      <c r="E2664" s="73" t="s">
        <v>48</v>
      </c>
      <c r="F2664" s="27" t="s">
        <v>5467</v>
      </c>
      <c r="G2664" s="30" t="s">
        <v>170</v>
      </c>
      <c r="H2664" s="43">
        <v>1000</v>
      </c>
      <c r="I2664" s="27"/>
    </row>
    <row r="2665" s="8" customFormat="1" ht="30" customHeight="1" spans="1:9">
      <c r="A2665" s="27">
        <v>2663</v>
      </c>
      <c r="B2665" s="27" t="s">
        <v>5227</v>
      </c>
      <c r="C2665" s="27" t="s">
        <v>5468</v>
      </c>
      <c r="D2665" s="27" t="s">
        <v>5469</v>
      </c>
      <c r="E2665" s="28" t="s">
        <v>48</v>
      </c>
      <c r="F2665" s="104" t="s">
        <v>5470</v>
      </c>
      <c r="G2665" s="27" t="s">
        <v>18</v>
      </c>
      <c r="H2665" s="29">
        <v>800</v>
      </c>
      <c r="I2665" s="27"/>
    </row>
    <row r="2666" s="8" customFormat="1" ht="30" customHeight="1" spans="1:9">
      <c r="A2666" s="27">
        <v>2664</v>
      </c>
      <c r="B2666" s="27" t="s">
        <v>5227</v>
      </c>
      <c r="C2666" s="27" t="s">
        <v>5468</v>
      </c>
      <c r="D2666" s="27" t="s">
        <v>5471</v>
      </c>
      <c r="E2666" s="28" t="s">
        <v>347</v>
      </c>
      <c r="F2666" s="34" t="s">
        <v>5472</v>
      </c>
      <c r="G2666" s="27" t="s">
        <v>18</v>
      </c>
      <c r="H2666" s="29">
        <v>1000</v>
      </c>
      <c r="I2666" s="27"/>
    </row>
    <row r="2667" s="8" customFormat="1" ht="30" customHeight="1" spans="1:9">
      <c r="A2667" s="27">
        <v>2665</v>
      </c>
      <c r="B2667" s="27" t="s">
        <v>5227</v>
      </c>
      <c r="C2667" s="27" t="s">
        <v>5468</v>
      </c>
      <c r="D2667" s="27" t="s">
        <v>5473</v>
      </c>
      <c r="E2667" s="28" t="s">
        <v>347</v>
      </c>
      <c r="F2667" s="34" t="s">
        <v>5474</v>
      </c>
      <c r="G2667" s="27" t="s">
        <v>18</v>
      </c>
      <c r="H2667" s="29">
        <v>1000</v>
      </c>
      <c r="I2667" s="34"/>
    </row>
    <row r="2668" s="8" customFormat="1" ht="30" customHeight="1" spans="1:9">
      <c r="A2668" s="27">
        <v>2666</v>
      </c>
      <c r="B2668" s="27" t="s">
        <v>5227</v>
      </c>
      <c r="C2668" s="27" t="s">
        <v>5468</v>
      </c>
      <c r="D2668" s="70" t="s">
        <v>5475</v>
      </c>
      <c r="E2668" s="73" t="s">
        <v>347</v>
      </c>
      <c r="F2668" s="70" t="s">
        <v>5476</v>
      </c>
      <c r="G2668" s="27" t="s">
        <v>18</v>
      </c>
      <c r="H2668" s="43">
        <v>800</v>
      </c>
      <c r="I2668" s="34"/>
    </row>
    <row r="2669" s="8" customFormat="1" ht="30" customHeight="1" spans="1:9">
      <c r="A2669" s="27">
        <v>2667</v>
      </c>
      <c r="B2669" s="27" t="s">
        <v>5227</v>
      </c>
      <c r="C2669" s="27" t="s">
        <v>5468</v>
      </c>
      <c r="D2669" s="27" t="s">
        <v>5477</v>
      </c>
      <c r="E2669" s="28" t="s">
        <v>347</v>
      </c>
      <c r="F2669" s="27" t="s">
        <v>5478</v>
      </c>
      <c r="G2669" s="27" t="s">
        <v>18</v>
      </c>
      <c r="H2669" s="29">
        <v>800</v>
      </c>
      <c r="I2669" s="34"/>
    </row>
    <row r="2670" s="8" customFormat="1" ht="30" customHeight="1" spans="1:9">
      <c r="A2670" s="27">
        <v>2668</v>
      </c>
      <c r="B2670" s="27" t="s">
        <v>5227</v>
      </c>
      <c r="C2670" s="27" t="s">
        <v>5468</v>
      </c>
      <c r="D2670" s="27" t="s">
        <v>5479</v>
      </c>
      <c r="E2670" s="28" t="s">
        <v>347</v>
      </c>
      <c r="F2670" s="27" t="s">
        <v>5478</v>
      </c>
      <c r="G2670" s="27" t="s">
        <v>18</v>
      </c>
      <c r="H2670" s="29">
        <v>800</v>
      </c>
      <c r="I2670" s="34"/>
    </row>
    <row r="2671" s="8" customFormat="1" ht="30" customHeight="1" spans="1:9">
      <c r="A2671" s="27">
        <v>2669</v>
      </c>
      <c r="B2671" s="27" t="s">
        <v>5227</v>
      </c>
      <c r="C2671" s="27" t="s">
        <v>5468</v>
      </c>
      <c r="D2671" s="27" t="s">
        <v>5480</v>
      </c>
      <c r="E2671" s="28" t="s">
        <v>347</v>
      </c>
      <c r="F2671" s="27" t="s">
        <v>5478</v>
      </c>
      <c r="G2671" s="27" t="s">
        <v>18</v>
      </c>
      <c r="H2671" s="29">
        <v>500</v>
      </c>
      <c r="I2671" s="34"/>
    </row>
    <row r="2672" s="8" customFormat="1" ht="30" customHeight="1" spans="1:9">
      <c r="A2672" s="27">
        <v>2670</v>
      </c>
      <c r="B2672" s="27" t="s">
        <v>5227</v>
      </c>
      <c r="C2672" s="27" t="s">
        <v>5468</v>
      </c>
      <c r="D2672" s="27" t="s">
        <v>5481</v>
      </c>
      <c r="E2672" s="28" t="s">
        <v>347</v>
      </c>
      <c r="F2672" s="34" t="s">
        <v>5482</v>
      </c>
      <c r="G2672" s="27" t="s">
        <v>18</v>
      </c>
      <c r="H2672" s="29">
        <v>800</v>
      </c>
      <c r="I2672" s="34"/>
    </row>
    <row r="2673" s="8" customFormat="1" ht="30" customHeight="1" spans="1:9">
      <c r="A2673" s="27">
        <v>2671</v>
      </c>
      <c r="B2673" s="27" t="s">
        <v>5227</v>
      </c>
      <c r="C2673" s="27" t="s">
        <v>5468</v>
      </c>
      <c r="D2673" s="27" t="s">
        <v>5483</v>
      </c>
      <c r="E2673" s="28" t="s">
        <v>347</v>
      </c>
      <c r="F2673" s="34" t="s">
        <v>5484</v>
      </c>
      <c r="G2673" s="27" t="s">
        <v>18</v>
      </c>
      <c r="H2673" s="29">
        <v>800</v>
      </c>
      <c r="I2673" s="27"/>
    </row>
    <row r="2674" s="8" customFormat="1" ht="30" customHeight="1" spans="1:9">
      <c r="A2674" s="27">
        <v>2672</v>
      </c>
      <c r="B2674" s="27" t="s">
        <v>5227</v>
      </c>
      <c r="C2674" s="27" t="s">
        <v>5468</v>
      </c>
      <c r="D2674" s="27" t="s">
        <v>5485</v>
      </c>
      <c r="E2674" s="28" t="s">
        <v>347</v>
      </c>
      <c r="F2674" s="34" t="s">
        <v>5484</v>
      </c>
      <c r="G2674" s="27" t="s">
        <v>18</v>
      </c>
      <c r="H2674" s="29">
        <v>800</v>
      </c>
      <c r="I2674" s="27"/>
    </row>
    <row r="2675" s="8" customFormat="1" ht="30" customHeight="1" spans="1:9">
      <c r="A2675" s="27">
        <v>2673</v>
      </c>
      <c r="B2675" s="27" t="s">
        <v>5227</v>
      </c>
      <c r="C2675" s="27" t="s">
        <v>5468</v>
      </c>
      <c r="D2675" s="27" t="s">
        <v>5486</v>
      </c>
      <c r="E2675" s="28" t="s">
        <v>347</v>
      </c>
      <c r="F2675" s="34" t="s">
        <v>5487</v>
      </c>
      <c r="G2675" s="27" t="s">
        <v>18</v>
      </c>
      <c r="H2675" s="29">
        <v>1000</v>
      </c>
      <c r="I2675" s="27"/>
    </row>
    <row r="2676" s="8" customFormat="1" ht="30" customHeight="1" spans="1:9">
      <c r="A2676" s="27">
        <v>2674</v>
      </c>
      <c r="B2676" s="27" t="s">
        <v>5227</v>
      </c>
      <c r="C2676" s="27" t="s">
        <v>5468</v>
      </c>
      <c r="D2676" s="48" t="s">
        <v>5488</v>
      </c>
      <c r="E2676" s="28" t="s">
        <v>347</v>
      </c>
      <c r="F2676" s="34" t="s">
        <v>5487</v>
      </c>
      <c r="G2676" s="27" t="s">
        <v>18</v>
      </c>
      <c r="H2676" s="29">
        <v>800</v>
      </c>
      <c r="I2676" s="27"/>
    </row>
    <row r="2677" s="8" customFormat="1" ht="30" customHeight="1" spans="1:9">
      <c r="A2677" s="27">
        <v>2675</v>
      </c>
      <c r="B2677" s="27" t="s">
        <v>5227</v>
      </c>
      <c r="C2677" s="27" t="s">
        <v>5468</v>
      </c>
      <c r="D2677" s="48" t="s">
        <v>5489</v>
      </c>
      <c r="E2677" s="28" t="s">
        <v>347</v>
      </c>
      <c r="F2677" s="34" t="s">
        <v>5487</v>
      </c>
      <c r="G2677" s="27" t="s">
        <v>18</v>
      </c>
      <c r="H2677" s="29">
        <v>800</v>
      </c>
      <c r="I2677" s="27"/>
    </row>
    <row r="2678" s="8" customFormat="1" ht="30" customHeight="1" spans="1:9">
      <c r="A2678" s="27">
        <v>2676</v>
      </c>
      <c r="B2678" s="27" t="s">
        <v>5227</v>
      </c>
      <c r="C2678" s="27" t="s">
        <v>5468</v>
      </c>
      <c r="D2678" s="27" t="s">
        <v>5490</v>
      </c>
      <c r="E2678" s="28" t="s">
        <v>347</v>
      </c>
      <c r="F2678" s="34" t="s">
        <v>5491</v>
      </c>
      <c r="G2678" s="27" t="s">
        <v>18</v>
      </c>
      <c r="H2678" s="29">
        <v>1000</v>
      </c>
      <c r="I2678" s="34"/>
    </row>
    <row r="2679" s="8" customFormat="1" ht="30" customHeight="1" spans="1:9">
      <c r="A2679" s="27">
        <v>2677</v>
      </c>
      <c r="B2679" s="27" t="s">
        <v>5227</v>
      </c>
      <c r="C2679" s="27" t="s">
        <v>5468</v>
      </c>
      <c r="D2679" s="27" t="s">
        <v>5492</v>
      </c>
      <c r="E2679" s="28" t="s">
        <v>347</v>
      </c>
      <c r="F2679" s="34" t="s">
        <v>5467</v>
      </c>
      <c r="G2679" s="27" t="s">
        <v>5493</v>
      </c>
      <c r="H2679" s="29">
        <v>800</v>
      </c>
      <c r="I2679" s="34"/>
    </row>
    <row r="2680" s="8" customFormat="1" ht="30" customHeight="1" spans="1:9">
      <c r="A2680" s="27">
        <v>2678</v>
      </c>
      <c r="B2680" s="27" t="s">
        <v>5227</v>
      </c>
      <c r="C2680" s="27" t="s">
        <v>5468</v>
      </c>
      <c r="D2680" s="27" t="s">
        <v>5494</v>
      </c>
      <c r="E2680" s="28" t="s">
        <v>347</v>
      </c>
      <c r="F2680" s="27" t="s">
        <v>5495</v>
      </c>
      <c r="G2680" s="27" t="s">
        <v>18</v>
      </c>
      <c r="H2680" s="29">
        <v>800</v>
      </c>
      <c r="I2680" s="34"/>
    </row>
    <row r="2681" s="8" customFormat="1" ht="30" customHeight="1" spans="1:9">
      <c r="A2681" s="27">
        <v>2679</v>
      </c>
      <c r="B2681" s="27" t="s">
        <v>5227</v>
      </c>
      <c r="C2681" s="27" t="s">
        <v>5468</v>
      </c>
      <c r="D2681" s="48" t="s">
        <v>5496</v>
      </c>
      <c r="E2681" s="28" t="s">
        <v>347</v>
      </c>
      <c r="F2681" s="27" t="s">
        <v>5497</v>
      </c>
      <c r="G2681" s="27" t="s">
        <v>5498</v>
      </c>
      <c r="H2681" s="29">
        <v>500</v>
      </c>
      <c r="I2681" s="34"/>
    </row>
    <row r="2682" s="8" customFormat="1" ht="30" customHeight="1" spans="1:9">
      <c r="A2682" s="27">
        <v>2680</v>
      </c>
      <c r="B2682" s="27" t="s">
        <v>5227</v>
      </c>
      <c r="C2682" s="27" t="s">
        <v>5499</v>
      </c>
      <c r="D2682" s="27" t="s">
        <v>5500</v>
      </c>
      <c r="E2682" s="28" t="s">
        <v>13</v>
      </c>
      <c r="F2682" s="27" t="s">
        <v>5501</v>
      </c>
      <c r="G2682" s="34" t="s">
        <v>635</v>
      </c>
      <c r="H2682" s="29">
        <v>800</v>
      </c>
      <c r="I2682" s="27"/>
    </row>
    <row r="2683" s="8" customFormat="1" ht="30" customHeight="1" spans="1:9">
      <c r="A2683" s="27">
        <v>2681</v>
      </c>
      <c r="B2683" s="27" t="s">
        <v>5227</v>
      </c>
      <c r="C2683" s="27" t="s">
        <v>5499</v>
      </c>
      <c r="D2683" s="27" t="s">
        <v>5502</v>
      </c>
      <c r="E2683" s="28" t="s">
        <v>13</v>
      </c>
      <c r="F2683" s="27" t="s">
        <v>5503</v>
      </c>
      <c r="G2683" s="34" t="s">
        <v>635</v>
      </c>
      <c r="H2683" s="29">
        <v>1000</v>
      </c>
      <c r="I2683" s="27"/>
    </row>
    <row r="2684" s="8" customFormat="1" ht="30" customHeight="1" spans="1:9">
      <c r="A2684" s="27">
        <v>2682</v>
      </c>
      <c r="B2684" s="27" t="s">
        <v>5227</v>
      </c>
      <c r="C2684" s="27" t="s">
        <v>5499</v>
      </c>
      <c r="D2684" s="27" t="s">
        <v>5504</v>
      </c>
      <c r="E2684" s="28" t="s">
        <v>13</v>
      </c>
      <c r="F2684" s="27" t="s">
        <v>5505</v>
      </c>
      <c r="G2684" s="34" t="s">
        <v>635</v>
      </c>
      <c r="H2684" s="29">
        <v>500</v>
      </c>
      <c r="I2684" s="27"/>
    </row>
    <row r="2685" s="8" customFormat="1" ht="30" customHeight="1" spans="1:9">
      <c r="A2685" s="27">
        <v>2683</v>
      </c>
      <c r="B2685" s="27" t="s">
        <v>5227</v>
      </c>
      <c r="C2685" s="27" t="s">
        <v>5499</v>
      </c>
      <c r="D2685" s="70" t="s">
        <v>5506</v>
      </c>
      <c r="E2685" s="28" t="s">
        <v>13</v>
      </c>
      <c r="F2685" s="27" t="s">
        <v>5507</v>
      </c>
      <c r="G2685" s="34" t="s">
        <v>2046</v>
      </c>
      <c r="H2685" s="43">
        <v>800</v>
      </c>
      <c r="I2685" s="27"/>
    </row>
    <row r="2686" s="8" customFormat="1" ht="30" customHeight="1" spans="1:9">
      <c r="A2686" s="27">
        <v>2684</v>
      </c>
      <c r="B2686" s="27" t="s">
        <v>5227</v>
      </c>
      <c r="C2686" s="27" t="s">
        <v>5499</v>
      </c>
      <c r="D2686" s="27" t="s">
        <v>5508</v>
      </c>
      <c r="E2686" s="28" t="s">
        <v>13</v>
      </c>
      <c r="F2686" s="27" t="s">
        <v>5509</v>
      </c>
      <c r="G2686" s="34" t="s">
        <v>552</v>
      </c>
      <c r="H2686" s="29">
        <v>800</v>
      </c>
      <c r="I2686" s="27"/>
    </row>
    <row r="2687" s="8" customFormat="1" ht="30" customHeight="1" spans="1:9">
      <c r="A2687" s="27">
        <v>2685</v>
      </c>
      <c r="B2687" s="27" t="s">
        <v>5227</v>
      </c>
      <c r="C2687" s="27" t="s">
        <v>5499</v>
      </c>
      <c r="D2687" s="27" t="s">
        <v>5510</v>
      </c>
      <c r="E2687" s="28" t="s">
        <v>13</v>
      </c>
      <c r="F2687" s="27" t="s">
        <v>5511</v>
      </c>
      <c r="G2687" s="34" t="s">
        <v>635</v>
      </c>
      <c r="H2687" s="29">
        <v>1000</v>
      </c>
      <c r="I2687" s="27"/>
    </row>
    <row r="2688" s="8" customFormat="1" ht="30" customHeight="1" spans="1:9">
      <c r="A2688" s="27">
        <v>2686</v>
      </c>
      <c r="B2688" s="27" t="s">
        <v>5227</v>
      </c>
      <c r="C2688" s="27" t="s">
        <v>5499</v>
      </c>
      <c r="D2688" s="27" t="s">
        <v>5512</v>
      </c>
      <c r="E2688" s="28" t="s">
        <v>13</v>
      </c>
      <c r="F2688" s="75" t="s">
        <v>5513</v>
      </c>
      <c r="G2688" s="42" t="s">
        <v>5514</v>
      </c>
      <c r="H2688" s="29">
        <v>800</v>
      </c>
      <c r="I2688" s="27"/>
    </row>
    <row r="2689" s="8" customFormat="1" ht="30" customHeight="1" spans="1:9">
      <c r="A2689" s="27">
        <v>2687</v>
      </c>
      <c r="B2689" s="27" t="s">
        <v>5227</v>
      </c>
      <c r="C2689" s="27" t="s">
        <v>5499</v>
      </c>
      <c r="D2689" s="27" t="s">
        <v>5515</v>
      </c>
      <c r="E2689" s="75" t="s">
        <v>13</v>
      </c>
      <c r="F2689" s="27" t="s">
        <v>5516</v>
      </c>
      <c r="G2689" s="27" t="s">
        <v>529</v>
      </c>
      <c r="H2689" s="29">
        <v>800</v>
      </c>
      <c r="I2689" s="27"/>
    </row>
    <row r="2690" s="8" customFormat="1" ht="30" customHeight="1" spans="1:9">
      <c r="A2690" s="27">
        <v>2688</v>
      </c>
      <c r="B2690" s="27" t="s">
        <v>5227</v>
      </c>
      <c r="C2690" s="27" t="s">
        <v>5499</v>
      </c>
      <c r="D2690" s="27" t="s">
        <v>5517</v>
      </c>
      <c r="E2690" s="28" t="s">
        <v>13</v>
      </c>
      <c r="F2690" s="27" t="s">
        <v>5518</v>
      </c>
      <c r="G2690" s="27" t="s">
        <v>527</v>
      </c>
      <c r="H2690" s="29">
        <v>500</v>
      </c>
      <c r="I2690" s="27"/>
    </row>
    <row r="2691" s="8" customFormat="1" ht="30" customHeight="1" spans="1:9">
      <c r="A2691" s="27">
        <v>2689</v>
      </c>
      <c r="B2691" s="27" t="s">
        <v>5227</v>
      </c>
      <c r="C2691" s="27" t="s">
        <v>5499</v>
      </c>
      <c r="D2691" s="27" t="s">
        <v>5519</v>
      </c>
      <c r="E2691" s="28" t="s">
        <v>13</v>
      </c>
      <c r="F2691" s="27" t="s">
        <v>5520</v>
      </c>
      <c r="G2691" s="27" t="s">
        <v>2046</v>
      </c>
      <c r="H2691" s="29">
        <v>800</v>
      </c>
      <c r="I2691" s="27"/>
    </row>
    <row r="2692" s="8" customFormat="1" ht="30" customHeight="1" spans="1:9">
      <c r="A2692" s="27">
        <v>2690</v>
      </c>
      <c r="B2692" s="27" t="s">
        <v>5227</v>
      </c>
      <c r="C2692" s="27" t="s">
        <v>5499</v>
      </c>
      <c r="D2692" s="27" t="s">
        <v>5521</v>
      </c>
      <c r="E2692" s="28" t="s">
        <v>13</v>
      </c>
      <c r="F2692" s="27" t="s">
        <v>247</v>
      </c>
      <c r="G2692" s="27" t="s">
        <v>529</v>
      </c>
      <c r="H2692" s="29">
        <v>1000</v>
      </c>
      <c r="I2692" s="27"/>
    </row>
    <row r="2693" s="8" customFormat="1" ht="30" customHeight="1" spans="1:9">
      <c r="A2693" s="27">
        <v>2691</v>
      </c>
      <c r="B2693" s="27" t="s">
        <v>5227</v>
      </c>
      <c r="C2693" s="27" t="s">
        <v>5499</v>
      </c>
      <c r="D2693" s="27" t="s">
        <v>5522</v>
      </c>
      <c r="E2693" s="28" t="s">
        <v>13</v>
      </c>
      <c r="F2693" s="27" t="s">
        <v>5523</v>
      </c>
      <c r="G2693" s="27" t="s">
        <v>2046</v>
      </c>
      <c r="H2693" s="29">
        <v>800</v>
      </c>
      <c r="I2693" s="27"/>
    </row>
    <row r="2694" s="8" customFormat="1" ht="30" customHeight="1" spans="1:9">
      <c r="A2694" s="27">
        <v>2692</v>
      </c>
      <c r="B2694" s="27" t="s">
        <v>5227</v>
      </c>
      <c r="C2694" s="27" t="s">
        <v>5499</v>
      </c>
      <c r="D2694" s="32" t="s">
        <v>5524</v>
      </c>
      <c r="E2694" s="75" t="s">
        <v>13</v>
      </c>
      <c r="F2694" s="27" t="s">
        <v>5525</v>
      </c>
      <c r="G2694" s="27" t="s">
        <v>2046</v>
      </c>
      <c r="H2694" s="33">
        <v>800</v>
      </c>
      <c r="I2694" s="27"/>
    </row>
    <row r="2695" s="8" customFormat="1" ht="30" customHeight="1" spans="1:9">
      <c r="A2695" s="27">
        <v>2693</v>
      </c>
      <c r="B2695" s="27" t="s">
        <v>5227</v>
      </c>
      <c r="C2695" s="27" t="s">
        <v>5499</v>
      </c>
      <c r="D2695" s="27" t="s">
        <v>5526</v>
      </c>
      <c r="E2695" s="27" t="s">
        <v>13</v>
      </c>
      <c r="F2695" s="27" t="s">
        <v>5527</v>
      </c>
      <c r="G2695" s="27" t="s">
        <v>1950</v>
      </c>
      <c r="H2695" s="29">
        <v>1000</v>
      </c>
      <c r="I2695" s="27"/>
    </row>
    <row r="2696" s="8" customFormat="1" ht="30" customHeight="1" spans="1:9">
      <c r="A2696" s="27">
        <v>2694</v>
      </c>
      <c r="B2696" s="27" t="s">
        <v>5227</v>
      </c>
      <c r="C2696" s="27" t="s">
        <v>5528</v>
      </c>
      <c r="D2696" s="27" t="s">
        <v>5529</v>
      </c>
      <c r="E2696" s="28" t="s">
        <v>13</v>
      </c>
      <c r="F2696" s="34" t="s">
        <v>5530</v>
      </c>
      <c r="G2696" s="30" t="s">
        <v>618</v>
      </c>
      <c r="H2696" s="29">
        <v>1000</v>
      </c>
      <c r="I2696" s="27"/>
    </row>
    <row r="2697" s="8" customFormat="1" ht="30" customHeight="1" spans="1:9">
      <c r="A2697" s="27">
        <v>2695</v>
      </c>
      <c r="B2697" s="27" t="s">
        <v>5227</v>
      </c>
      <c r="C2697" s="27" t="s">
        <v>5528</v>
      </c>
      <c r="D2697" s="27" t="s">
        <v>5531</v>
      </c>
      <c r="E2697" s="28" t="s">
        <v>13</v>
      </c>
      <c r="F2697" s="34" t="s">
        <v>5532</v>
      </c>
      <c r="G2697" s="30" t="s">
        <v>170</v>
      </c>
      <c r="H2697" s="29">
        <v>1000</v>
      </c>
      <c r="I2697" s="27"/>
    </row>
    <row r="2698" s="8" customFormat="1" ht="30" customHeight="1" spans="1:9">
      <c r="A2698" s="27">
        <v>2696</v>
      </c>
      <c r="B2698" s="27" t="s">
        <v>5227</v>
      </c>
      <c r="C2698" s="27" t="s">
        <v>5528</v>
      </c>
      <c r="D2698" s="27" t="s">
        <v>5533</v>
      </c>
      <c r="E2698" s="28" t="s">
        <v>13</v>
      </c>
      <c r="F2698" s="34" t="s">
        <v>5534</v>
      </c>
      <c r="G2698" s="30" t="s">
        <v>170</v>
      </c>
      <c r="H2698" s="29">
        <v>1000</v>
      </c>
      <c r="I2698" s="27"/>
    </row>
    <row r="2699" s="8" customFormat="1" ht="30" customHeight="1" spans="1:9">
      <c r="A2699" s="27">
        <v>2697</v>
      </c>
      <c r="B2699" s="27" t="s">
        <v>5227</v>
      </c>
      <c r="C2699" s="27" t="s">
        <v>5528</v>
      </c>
      <c r="D2699" s="70" t="s">
        <v>5535</v>
      </c>
      <c r="E2699" s="28" t="s">
        <v>13</v>
      </c>
      <c r="F2699" s="34" t="s">
        <v>5536</v>
      </c>
      <c r="G2699" s="30" t="s">
        <v>170</v>
      </c>
      <c r="H2699" s="43">
        <v>1000</v>
      </c>
      <c r="I2699" s="27"/>
    </row>
    <row r="2700" s="8" customFormat="1" ht="30" customHeight="1" spans="1:9">
      <c r="A2700" s="27">
        <v>2698</v>
      </c>
      <c r="B2700" s="27" t="s">
        <v>5227</v>
      </c>
      <c r="C2700" s="27" t="s">
        <v>5528</v>
      </c>
      <c r="D2700" s="28" t="s">
        <v>5537</v>
      </c>
      <c r="E2700" s="28" t="s">
        <v>13</v>
      </c>
      <c r="F2700" s="41" t="s">
        <v>5538</v>
      </c>
      <c r="G2700" s="28" t="s">
        <v>170</v>
      </c>
      <c r="H2700" s="29">
        <v>1000</v>
      </c>
      <c r="I2700" s="27"/>
    </row>
    <row r="2701" s="8" customFormat="1" ht="30" customHeight="1" spans="1:9">
      <c r="A2701" s="27">
        <v>2699</v>
      </c>
      <c r="B2701" s="27" t="s">
        <v>5227</v>
      </c>
      <c r="C2701" s="27" t="s">
        <v>5528</v>
      </c>
      <c r="D2701" s="27" t="s">
        <v>5539</v>
      </c>
      <c r="E2701" s="28" t="s">
        <v>13</v>
      </c>
      <c r="F2701" s="27" t="s">
        <v>5540</v>
      </c>
      <c r="G2701" s="28" t="s">
        <v>170</v>
      </c>
      <c r="H2701" s="29">
        <v>1000</v>
      </c>
      <c r="I2701" s="27"/>
    </row>
    <row r="2702" s="8" customFormat="1" ht="30" customHeight="1" spans="1:9">
      <c r="A2702" s="27">
        <v>2700</v>
      </c>
      <c r="B2702" s="27" t="s">
        <v>5227</v>
      </c>
      <c r="C2702" s="27" t="s">
        <v>5528</v>
      </c>
      <c r="D2702" s="27" t="s">
        <v>5541</v>
      </c>
      <c r="E2702" s="28" t="s">
        <v>48</v>
      </c>
      <c r="F2702" s="34" t="s">
        <v>5507</v>
      </c>
      <c r="G2702" s="28" t="s">
        <v>170</v>
      </c>
      <c r="H2702" s="29">
        <v>1000</v>
      </c>
      <c r="I2702" s="27"/>
    </row>
    <row r="2703" s="8" customFormat="1" ht="30" customHeight="1" spans="1:9">
      <c r="A2703" s="27">
        <v>2701</v>
      </c>
      <c r="B2703" s="27" t="s">
        <v>5227</v>
      </c>
      <c r="C2703" s="27" t="s">
        <v>5528</v>
      </c>
      <c r="D2703" s="27" t="s">
        <v>5542</v>
      </c>
      <c r="E2703" s="28" t="s">
        <v>13</v>
      </c>
      <c r="F2703" s="34" t="s">
        <v>5543</v>
      </c>
      <c r="G2703" s="28" t="s">
        <v>170</v>
      </c>
      <c r="H2703" s="29">
        <v>800</v>
      </c>
      <c r="I2703" s="27"/>
    </row>
    <row r="2704" s="8" customFormat="1" ht="30" customHeight="1" spans="1:9">
      <c r="A2704" s="27">
        <v>2702</v>
      </c>
      <c r="B2704" s="27" t="s">
        <v>5227</v>
      </c>
      <c r="C2704" s="27" t="s">
        <v>5528</v>
      </c>
      <c r="D2704" s="27" t="s">
        <v>5544</v>
      </c>
      <c r="E2704" s="28" t="s">
        <v>13</v>
      </c>
      <c r="F2704" s="34" t="s">
        <v>5543</v>
      </c>
      <c r="G2704" s="28" t="s">
        <v>170</v>
      </c>
      <c r="H2704" s="29">
        <v>800</v>
      </c>
      <c r="I2704" s="27"/>
    </row>
    <row r="2705" s="8" customFormat="1" ht="30" customHeight="1" spans="1:9">
      <c r="A2705" s="27">
        <v>2703</v>
      </c>
      <c r="B2705" s="27" t="s">
        <v>5227</v>
      </c>
      <c r="C2705" s="27" t="s">
        <v>5528</v>
      </c>
      <c r="D2705" s="27" t="s">
        <v>5545</v>
      </c>
      <c r="E2705" s="28" t="s">
        <v>13</v>
      </c>
      <c r="F2705" s="34" t="s">
        <v>5546</v>
      </c>
      <c r="G2705" s="28" t="s">
        <v>170</v>
      </c>
      <c r="H2705" s="29">
        <v>500</v>
      </c>
      <c r="I2705" s="27"/>
    </row>
    <row r="2706" s="8" customFormat="1" ht="30" customHeight="1" spans="1:9">
      <c r="A2706" s="27">
        <v>2704</v>
      </c>
      <c r="B2706" s="27" t="s">
        <v>5227</v>
      </c>
      <c r="C2706" s="27" t="s">
        <v>5528</v>
      </c>
      <c r="D2706" s="32" t="s">
        <v>5547</v>
      </c>
      <c r="E2706" s="79" t="s">
        <v>915</v>
      </c>
      <c r="F2706" s="76" t="s">
        <v>5548</v>
      </c>
      <c r="G2706" s="28" t="s">
        <v>170</v>
      </c>
      <c r="H2706" s="33">
        <v>800</v>
      </c>
      <c r="I2706" s="27"/>
    </row>
    <row r="2707" s="8" customFormat="1" ht="30" customHeight="1" spans="1:9">
      <c r="A2707" s="27">
        <v>2705</v>
      </c>
      <c r="B2707" s="27" t="s">
        <v>5227</v>
      </c>
      <c r="C2707" s="27" t="s">
        <v>5528</v>
      </c>
      <c r="D2707" s="32" t="s">
        <v>5549</v>
      </c>
      <c r="E2707" s="79" t="s">
        <v>13</v>
      </c>
      <c r="F2707" s="34" t="s">
        <v>5550</v>
      </c>
      <c r="G2707" s="28" t="s">
        <v>170</v>
      </c>
      <c r="H2707" s="33">
        <v>1000</v>
      </c>
      <c r="I2707" s="27"/>
    </row>
    <row r="2708" s="8" customFormat="1" ht="30" customHeight="1" spans="1:9">
      <c r="A2708" s="27">
        <v>2706</v>
      </c>
      <c r="B2708" s="27" t="s">
        <v>5227</v>
      </c>
      <c r="C2708" s="27" t="s">
        <v>5528</v>
      </c>
      <c r="D2708" s="32" t="s">
        <v>5551</v>
      </c>
      <c r="E2708" s="79" t="s">
        <v>13</v>
      </c>
      <c r="F2708" s="34" t="s">
        <v>5543</v>
      </c>
      <c r="G2708" s="28" t="s">
        <v>170</v>
      </c>
      <c r="H2708" s="33">
        <v>800</v>
      </c>
      <c r="I2708" s="27"/>
    </row>
    <row r="2709" s="8" customFormat="1" ht="30" customHeight="1" spans="1:9">
      <c r="A2709" s="27">
        <v>2707</v>
      </c>
      <c r="B2709" s="27" t="s">
        <v>5227</v>
      </c>
      <c r="C2709" s="27" t="s">
        <v>5528</v>
      </c>
      <c r="D2709" s="32" t="s">
        <v>5552</v>
      </c>
      <c r="E2709" s="79" t="s">
        <v>13</v>
      </c>
      <c r="F2709" s="34" t="s">
        <v>5543</v>
      </c>
      <c r="G2709" s="28" t="s">
        <v>170</v>
      </c>
      <c r="H2709" s="33">
        <v>800</v>
      </c>
      <c r="I2709" s="27"/>
    </row>
    <row r="2710" s="8" customFormat="1" ht="30" customHeight="1" spans="1:9">
      <c r="A2710" s="27">
        <v>2708</v>
      </c>
      <c r="B2710" s="27" t="s">
        <v>5227</v>
      </c>
      <c r="C2710" s="27" t="s">
        <v>5528</v>
      </c>
      <c r="D2710" s="32" t="s">
        <v>5553</v>
      </c>
      <c r="E2710" s="79" t="s">
        <v>13</v>
      </c>
      <c r="F2710" s="34" t="s">
        <v>5543</v>
      </c>
      <c r="G2710" s="28" t="s">
        <v>170</v>
      </c>
      <c r="H2710" s="33">
        <v>800</v>
      </c>
      <c r="I2710" s="27"/>
    </row>
    <row r="2711" s="8" customFormat="1" ht="30" customHeight="1" spans="1:9">
      <c r="A2711" s="27">
        <v>2709</v>
      </c>
      <c r="B2711" s="27" t="s">
        <v>5227</v>
      </c>
      <c r="C2711" s="27" t="s">
        <v>5528</v>
      </c>
      <c r="D2711" s="32" t="s">
        <v>5554</v>
      </c>
      <c r="E2711" s="79" t="s">
        <v>13</v>
      </c>
      <c r="F2711" s="34" t="s">
        <v>5543</v>
      </c>
      <c r="G2711" s="28" t="s">
        <v>170</v>
      </c>
      <c r="H2711" s="33">
        <v>800</v>
      </c>
      <c r="I2711" s="27"/>
    </row>
    <row r="2712" s="8" customFormat="1" ht="30" customHeight="1" spans="1:9">
      <c r="A2712" s="27">
        <v>2710</v>
      </c>
      <c r="B2712" s="27" t="s">
        <v>5227</v>
      </c>
      <c r="C2712" s="27" t="s">
        <v>5528</v>
      </c>
      <c r="D2712" s="32" t="s">
        <v>5555</v>
      </c>
      <c r="E2712" s="79" t="s">
        <v>13</v>
      </c>
      <c r="F2712" s="32" t="s">
        <v>5556</v>
      </c>
      <c r="G2712" s="28" t="s">
        <v>170</v>
      </c>
      <c r="H2712" s="33">
        <v>500</v>
      </c>
      <c r="I2712" s="27"/>
    </row>
    <row r="2713" s="8" customFormat="1" ht="30" customHeight="1" spans="1:9">
      <c r="A2713" s="27">
        <v>2711</v>
      </c>
      <c r="B2713" s="27" t="s">
        <v>5227</v>
      </c>
      <c r="C2713" s="27" t="s">
        <v>5528</v>
      </c>
      <c r="D2713" s="32" t="s">
        <v>5557</v>
      </c>
      <c r="E2713" s="79" t="s">
        <v>13</v>
      </c>
      <c r="F2713" s="34" t="s">
        <v>5543</v>
      </c>
      <c r="G2713" s="28" t="s">
        <v>170</v>
      </c>
      <c r="H2713" s="33">
        <v>800</v>
      </c>
      <c r="I2713" s="27"/>
    </row>
    <row r="2714" s="8" customFormat="1" ht="30" customHeight="1" spans="1:9">
      <c r="A2714" s="27">
        <v>2712</v>
      </c>
      <c r="B2714" s="27" t="s">
        <v>5227</v>
      </c>
      <c r="C2714" s="27" t="s">
        <v>5528</v>
      </c>
      <c r="D2714" s="32" t="s">
        <v>5558</v>
      </c>
      <c r="E2714" s="79" t="s">
        <v>13</v>
      </c>
      <c r="F2714" s="76" t="s">
        <v>5559</v>
      </c>
      <c r="G2714" s="28" t="s">
        <v>170</v>
      </c>
      <c r="H2714" s="33">
        <v>500</v>
      </c>
      <c r="I2714" s="27"/>
    </row>
    <row r="2715" s="8" customFormat="1" ht="30" customHeight="1" spans="1:9">
      <c r="A2715" s="27">
        <v>2713</v>
      </c>
      <c r="B2715" s="27" t="s">
        <v>5227</v>
      </c>
      <c r="C2715" s="27" t="s">
        <v>5528</v>
      </c>
      <c r="D2715" s="32" t="s">
        <v>5560</v>
      </c>
      <c r="E2715" s="79" t="s">
        <v>13</v>
      </c>
      <c r="F2715" s="34" t="s">
        <v>5546</v>
      </c>
      <c r="G2715" s="28" t="s">
        <v>170</v>
      </c>
      <c r="H2715" s="33">
        <v>500</v>
      </c>
      <c r="I2715" s="27"/>
    </row>
    <row r="2716" s="8" customFormat="1" ht="30" customHeight="1" spans="1:9">
      <c r="A2716" s="27">
        <v>2714</v>
      </c>
      <c r="B2716" s="27" t="s">
        <v>5227</v>
      </c>
      <c r="C2716" s="27" t="s">
        <v>5528</v>
      </c>
      <c r="D2716" s="32" t="s">
        <v>5561</v>
      </c>
      <c r="E2716" s="79" t="s">
        <v>13</v>
      </c>
      <c r="F2716" s="34" t="s">
        <v>5546</v>
      </c>
      <c r="G2716" s="28" t="s">
        <v>170</v>
      </c>
      <c r="H2716" s="33">
        <v>500</v>
      </c>
      <c r="I2716" s="27"/>
    </row>
    <row r="2717" s="8" customFormat="1" ht="30" customHeight="1" spans="1:9">
      <c r="A2717" s="27">
        <v>2715</v>
      </c>
      <c r="B2717" s="27" t="s">
        <v>5227</v>
      </c>
      <c r="C2717" s="27" t="s">
        <v>5528</v>
      </c>
      <c r="D2717" s="32" t="s">
        <v>5562</v>
      </c>
      <c r="E2717" s="79" t="s">
        <v>13</v>
      </c>
      <c r="F2717" s="34" t="s">
        <v>5546</v>
      </c>
      <c r="G2717" s="28" t="s">
        <v>170</v>
      </c>
      <c r="H2717" s="33">
        <v>500</v>
      </c>
      <c r="I2717" s="27"/>
    </row>
    <row r="2718" s="8" customFormat="1" ht="30" customHeight="1" spans="1:9">
      <c r="A2718" s="27">
        <v>2716</v>
      </c>
      <c r="B2718" s="27" t="s">
        <v>5227</v>
      </c>
      <c r="C2718" s="27" t="s">
        <v>5528</v>
      </c>
      <c r="D2718" s="32" t="s">
        <v>5563</v>
      </c>
      <c r="E2718" s="79" t="s">
        <v>13</v>
      </c>
      <c r="F2718" s="34" t="s">
        <v>5543</v>
      </c>
      <c r="G2718" s="28" t="s">
        <v>170</v>
      </c>
      <c r="H2718" s="33">
        <v>500</v>
      </c>
      <c r="I2718" s="27"/>
    </row>
    <row r="2719" s="8" customFormat="1" ht="30" customHeight="1" spans="1:9">
      <c r="A2719" s="27">
        <v>2717</v>
      </c>
      <c r="B2719" s="27" t="s">
        <v>5227</v>
      </c>
      <c r="C2719" s="27" t="s">
        <v>5528</v>
      </c>
      <c r="D2719" s="32" t="s">
        <v>5564</v>
      </c>
      <c r="E2719" s="79" t="s">
        <v>13</v>
      </c>
      <c r="F2719" s="34" t="s">
        <v>5543</v>
      </c>
      <c r="G2719" s="28" t="s">
        <v>170</v>
      </c>
      <c r="H2719" s="33">
        <v>500</v>
      </c>
      <c r="I2719" s="27"/>
    </row>
    <row r="2720" s="8" customFormat="1" ht="30" customHeight="1" spans="1:9">
      <c r="A2720" s="27">
        <v>2718</v>
      </c>
      <c r="B2720" s="27" t="s">
        <v>5227</v>
      </c>
      <c r="C2720" s="27" t="s">
        <v>5528</v>
      </c>
      <c r="D2720" s="32" t="s">
        <v>5565</v>
      </c>
      <c r="E2720" s="79" t="s">
        <v>13</v>
      </c>
      <c r="F2720" s="76" t="s">
        <v>5559</v>
      </c>
      <c r="G2720" s="28" t="s">
        <v>170</v>
      </c>
      <c r="H2720" s="33">
        <v>800</v>
      </c>
      <c r="I2720" s="27"/>
    </row>
    <row r="2721" s="8" customFormat="1" ht="30" customHeight="1" spans="1:9">
      <c r="A2721" s="27">
        <v>2719</v>
      </c>
      <c r="B2721" s="27" t="s">
        <v>5227</v>
      </c>
      <c r="C2721" s="27" t="s">
        <v>5528</v>
      </c>
      <c r="D2721" s="32" t="s">
        <v>5566</v>
      </c>
      <c r="E2721" s="79" t="s">
        <v>13</v>
      </c>
      <c r="F2721" s="32" t="s">
        <v>5567</v>
      </c>
      <c r="G2721" s="28" t="s">
        <v>170</v>
      </c>
      <c r="H2721" s="33">
        <v>500</v>
      </c>
      <c r="I2721" s="27"/>
    </row>
    <row r="2722" s="8" customFormat="1" ht="30" customHeight="1" spans="1:9">
      <c r="A2722" s="27">
        <v>2720</v>
      </c>
      <c r="B2722" s="27" t="s">
        <v>5227</v>
      </c>
      <c r="C2722" s="27" t="s">
        <v>5528</v>
      </c>
      <c r="D2722" s="32" t="s">
        <v>5568</v>
      </c>
      <c r="E2722" s="79" t="s">
        <v>13</v>
      </c>
      <c r="F2722" s="32" t="s">
        <v>5569</v>
      </c>
      <c r="G2722" s="28" t="s">
        <v>170</v>
      </c>
      <c r="H2722" s="33">
        <v>500</v>
      </c>
      <c r="I2722" s="27"/>
    </row>
    <row r="2723" s="8" customFormat="1" ht="30" customHeight="1" spans="1:9">
      <c r="A2723" s="27">
        <v>2721</v>
      </c>
      <c r="B2723" s="27" t="s">
        <v>5227</v>
      </c>
      <c r="C2723" s="27" t="s">
        <v>5528</v>
      </c>
      <c r="D2723" s="32" t="s">
        <v>5570</v>
      </c>
      <c r="E2723" s="79" t="s">
        <v>13</v>
      </c>
      <c r="F2723" s="34" t="s">
        <v>5546</v>
      </c>
      <c r="G2723" s="28" t="s">
        <v>170</v>
      </c>
      <c r="H2723" s="33">
        <v>500</v>
      </c>
      <c r="I2723" s="27"/>
    </row>
    <row r="2724" s="8" customFormat="1" ht="30" customHeight="1" spans="1:9">
      <c r="A2724" s="27">
        <v>2722</v>
      </c>
      <c r="B2724" s="27" t="s">
        <v>5227</v>
      </c>
      <c r="C2724" s="27" t="s">
        <v>5528</v>
      </c>
      <c r="D2724" s="32" t="s">
        <v>5571</v>
      </c>
      <c r="E2724" s="79" t="s">
        <v>13</v>
      </c>
      <c r="F2724" s="34" t="s">
        <v>5546</v>
      </c>
      <c r="G2724" s="28" t="s">
        <v>170</v>
      </c>
      <c r="H2724" s="33">
        <v>500</v>
      </c>
      <c r="I2724" s="27"/>
    </row>
    <row r="2725" s="8" customFormat="1" ht="30" customHeight="1" spans="1:9">
      <c r="A2725" s="27">
        <v>2723</v>
      </c>
      <c r="B2725" s="27" t="s">
        <v>5227</v>
      </c>
      <c r="C2725" s="27" t="s">
        <v>5528</v>
      </c>
      <c r="D2725" s="32" t="s">
        <v>5572</v>
      </c>
      <c r="E2725" s="79" t="s">
        <v>13</v>
      </c>
      <c r="F2725" s="34" t="s">
        <v>5546</v>
      </c>
      <c r="G2725" s="28" t="s">
        <v>170</v>
      </c>
      <c r="H2725" s="33">
        <v>500</v>
      </c>
      <c r="I2725" s="27"/>
    </row>
    <row r="2726" s="8" customFormat="1" ht="30" customHeight="1" spans="1:9">
      <c r="A2726" s="27">
        <v>2724</v>
      </c>
      <c r="B2726" s="27" t="s">
        <v>5227</v>
      </c>
      <c r="C2726" s="27" t="s">
        <v>5528</v>
      </c>
      <c r="D2726" s="32" t="s">
        <v>5573</v>
      </c>
      <c r="E2726" s="79" t="s">
        <v>13</v>
      </c>
      <c r="F2726" s="34" t="s">
        <v>5546</v>
      </c>
      <c r="G2726" s="28" t="s">
        <v>170</v>
      </c>
      <c r="H2726" s="33">
        <v>500</v>
      </c>
      <c r="I2726" s="27"/>
    </row>
    <row r="2727" s="8" customFormat="1" ht="30" customHeight="1" spans="1:9">
      <c r="A2727" s="27">
        <v>2725</v>
      </c>
      <c r="B2727" s="27" t="s">
        <v>5227</v>
      </c>
      <c r="C2727" s="27" t="s">
        <v>5528</v>
      </c>
      <c r="D2727" s="32" t="s">
        <v>5574</v>
      </c>
      <c r="E2727" s="79" t="s">
        <v>13</v>
      </c>
      <c r="F2727" s="34" t="s">
        <v>5575</v>
      </c>
      <c r="G2727" s="28" t="s">
        <v>170</v>
      </c>
      <c r="H2727" s="33">
        <v>800</v>
      </c>
      <c r="I2727" s="27"/>
    </row>
    <row r="2728" s="8" customFormat="1" ht="30" customHeight="1" spans="1:9">
      <c r="A2728" s="27">
        <v>2726</v>
      </c>
      <c r="B2728" s="27" t="s">
        <v>5227</v>
      </c>
      <c r="C2728" s="27" t="s">
        <v>5528</v>
      </c>
      <c r="D2728" s="32" t="s">
        <v>5576</v>
      </c>
      <c r="E2728" s="79" t="s">
        <v>13</v>
      </c>
      <c r="F2728" s="32" t="s">
        <v>5577</v>
      </c>
      <c r="G2728" s="28" t="s">
        <v>170</v>
      </c>
      <c r="H2728" s="33">
        <v>1000</v>
      </c>
      <c r="I2728" s="27"/>
    </row>
    <row r="2729" s="8" customFormat="1" ht="30" customHeight="1" spans="1:9">
      <c r="A2729" s="27">
        <v>2727</v>
      </c>
      <c r="B2729" s="27" t="s">
        <v>5227</v>
      </c>
      <c r="C2729" s="27" t="s">
        <v>5528</v>
      </c>
      <c r="D2729" s="110" t="s">
        <v>5578</v>
      </c>
      <c r="E2729" s="79" t="s">
        <v>13</v>
      </c>
      <c r="F2729" s="32" t="s">
        <v>5577</v>
      </c>
      <c r="G2729" s="28" t="s">
        <v>170</v>
      </c>
      <c r="H2729" s="33">
        <v>800</v>
      </c>
      <c r="I2729" s="27"/>
    </row>
    <row r="2730" s="8" customFormat="1" ht="30" customHeight="1" spans="1:9">
      <c r="A2730" s="27">
        <v>2728</v>
      </c>
      <c r="B2730" s="27" t="s">
        <v>5227</v>
      </c>
      <c r="C2730" s="27" t="s">
        <v>5579</v>
      </c>
      <c r="D2730" s="34" t="s">
        <v>5580</v>
      </c>
      <c r="E2730" s="28" t="s">
        <v>347</v>
      </c>
      <c r="F2730" s="34" t="s">
        <v>5581</v>
      </c>
      <c r="G2730" s="34" t="s">
        <v>189</v>
      </c>
      <c r="H2730" s="35">
        <v>500</v>
      </c>
      <c r="I2730" s="27"/>
    </row>
    <row r="2731" s="8" customFormat="1" ht="30" customHeight="1" spans="1:9">
      <c r="A2731" s="27">
        <v>2729</v>
      </c>
      <c r="B2731" s="27" t="s">
        <v>5227</v>
      </c>
      <c r="C2731" s="27" t="s">
        <v>5579</v>
      </c>
      <c r="D2731" s="34" t="s">
        <v>5582</v>
      </c>
      <c r="E2731" s="28" t="s">
        <v>347</v>
      </c>
      <c r="F2731" s="27" t="s">
        <v>5583</v>
      </c>
      <c r="G2731" s="34" t="s">
        <v>192</v>
      </c>
      <c r="H2731" s="35">
        <v>800</v>
      </c>
      <c r="I2731" s="27"/>
    </row>
    <row r="2732" s="8" customFormat="1" ht="30" customHeight="1" spans="1:9">
      <c r="A2732" s="27">
        <v>2730</v>
      </c>
      <c r="B2732" s="27" t="s">
        <v>5227</v>
      </c>
      <c r="C2732" s="27" t="s">
        <v>5579</v>
      </c>
      <c r="D2732" s="34" t="s">
        <v>5584</v>
      </c>
      <c r="E2732" s="28" t="s">
        <v>347</v>
      </c>
      <c r="F2732" s="34" t="s">
        <v>5581</v>
      </c>
      <c r="G2732" s="34" t="s">
        <v>192</v>
      </c>
      <c r="H2732" s="35">
        <v>800</v>
      </c>
      <c r="I2732" s="27"/>
    </row>
    <row r="2733" s="8" customFormat="1" ht="30" customHeight="1" spans="1:9">
      <c r="A2733" s="27">
        <v>2731</v>
      </c>
      <c r="B2733" s="27" t="s">
        <v>5227</v>
      </c>
      <c r="C2733" s="27" t="s">
        <v>5579</v>
      </c>
      <c r="D2733" s="34" t="s">
        <v>5585</v>
      </c>
      <c r="E2733" s="73" t="s">
        <v>347</v>
      </c>
      <c r="F2733" s="34" t="s">
        <v>5586</v>
      </c>
      <c r="G2733" s="34" t="s">
        <v>206</v>
      </c>
      <c r="H2733" s="35">
        <v>800</v>
      </c>
      <c r="I2733" s="27"/>
    </row>
    <row r="2734" s="8" customFormat="1" ht="30" customHeight="1" spans="1:9">
      <c r="A2734" s="27">
        <v>2732</v>
      </c>
      <c r="B2734" s="27" t="s">
        <v>5227</v>
      </c>
      <c r="C2734" s="27" t="s">
        <v>5579</v>
      </c>
      <c r="D2734" s="34" t="s">
        <v>5587</v>
      </c>
      <c r="E2734" s="28" t="s">
        <v>347</v>
      </c>
      <c r="F2734" s="27" t="s">
        <v>5588</v>
      </c>
      <c r="G2734" s="34" t="s">
        <v>5589</v>
      </c>
      <c r="H2734" s="35">
        <v>800</v>
      </c>
      <c r="I2734" s="27"/>
    </row>
    <row r="2735" s="8" customFormat="1" ht="30" customHeight="1" spans="1:9">
      <c r="A2735" s="27">
        <v>2733</v>
      </c>
      <c r="B2735" s="27" t="s">
        <v>5227</v>
      </c>
      <c r="C2735" s="27" t="s">
        <v>5579</v>
      </c>
      <c r="D2735" s="27" t="s">
        <v>5590</v>
      </c>
      <c r="E2735" s="28" t="s">
        <v>347</v>
      </c>
      <c r="F2735" s="27" t="s">
        <v>5591</v>
      </c>
      <c r="G2735" s="34" t="s">
        <v>189</v>
      </c>
      <c r="H2735" s="29">
        <v>500</v>
      </c>
      <c r="I2735" s="27"/>
    </row>
    <row r="2736" s="8" customFormat="1" ht="30" customHeight="1" spans="1:9">
      <c r="A2736" s="27">
        <v>2734</v>
      </c>
      <c r="B2736" s="27" t="s">
        <v>5227</v>
      </c>
      <c r="C2736" s="27" t="s">
        <v>5579</v>
      </c>
      <c r="D2736" s="27" t="s">
        <v>5592</v>
      </c>
      <c r="E2736" s="28" t="s">
        <v>347</v>
      </c>
      <c r="F2736" s="27" t="s">
        <v>5593</v>
      </c>
      <c r="G2736" s="34" t="s">
        <v>192</v>
      </c>
      <c r="H2736" s="29">
        <v>800</v>
      </c>
      <c r="I2736" s="27"/>
    </row>
    <row r="2737" s="8" customFormat="1" ht="30" customHeight="1" spans="1:9">
      <c r="A2737" s="27">
        <v>2735</v>
      </c>
      <c r="B2737" s="27" t="s">
        <v>5227</v>
      </c>
      <c r="C2737" s="76" t="s">
        <v>5594</v>
      </c>
      <c r="D2737" s="32" t="s">
        <v>5595</v>
      </c>
      <c r="E2737" s="27" t="s">
        <v>347</v>
      </c>
      <c r="F2737" s="34" t="s">
        <v>5596</v>
      </c>
      <c r="G2737" s="32" t="s">
        <v>178</v>
      </c>
      <c r="H2737" s="33">
        <v>800</v>
      </c>
      <c r="I2737" s="27"/>
    </row>
    <row r="2738" s="8" customFormat="1" ht="30" customHeight="1" spans="1:9">
      <c r="A2738" s="27">
        <v>2736</v>
      </c>
      <c r="B2738" s="27" t="s">
        <v>5227</v>
      </c>
      <c r="C2738" s="76" t="s">
        <v>5594</v>
      </c>
      <c r="D2738" s="32" t="s">
        <v>5597</v>
      </c>
      <c r="E2738" s="27" t="s">
        <v>347</v>
      </c>
      <c r="F2738" s="34" t="s">
        <v>5598</v>
      </c>
      <c r="G2738" s="32" t="s">
        <v>192</v>
      </c>
      <c r="H2738" s="33">
        <v>1000</v>
      </c>
      <c r="I2738" s="27"/>
    </row>
    <row r="2739" s="8" customFormat="1" ht="30" customHeight="1" spans="1:9">
      <c r="A2739" s="27">
        <v>2737</v>
      </c>
      <c r="B2739" s="27" t="s">
        <v>5227</v>
      </c>
      <c r="C2739" s="76" t="s">
        <v>5594</v>
      </c>
      <c r="D2739" s="32" t="s">
        <v>5599</v>
      </c>
      <c r="E2739" s="27" t="s">
        <v>347</v>
      </c>
      <c r="F2739" s="34" t="s">
        <v>5600</v>
      </c>
      <c r="G2739" s="32" t="s">
        <v>189</v>
      </c>
      <c r="H2739" s="33">
        <v>800</v>
      </c>
      <c r="I2739" s="27"/>
    </row>
    <row r="2740" s="8" customFormat="1" ht="30" customHeight="1" spans="1:9">
      <c r="A2740" s="27">
        <v>2738</v>
      </c>
      <c r="B2740" s="27" t="s">
        <v>5227</v>
      </c>
      <c r="C2740" s="76" t="s">
        <v>5601</v>
      </c>
      <c r="D2740" s="32" t="s">
        <v>5602</v>
      </c>
      <c r="E2740" s="79" t="s">
        <v>48</v>
      </c>
      <c r="F2740" s="32" t="s">
        <v>5603</v>
      </c>
      <c r="G2740" s="32" t="s">
        <v>170</v>
      </c>
      <c r="H2740" s="33">
        <v>500</v>
      </c>
      <c r="I2740" s="27"/>
    </row>
    <row r="2741" s="8" customFormat="1" ht="30" customHeight="1" spans="1:9">
      <c r="A2741" s="27">
        <v>2739</v>
      </c>
      <c r="B2741" s="27" t="s">
        <v>5227</v>
      </c>
      <c r="C2741" s="76" t="s">
        <v>5601</v>
      </c>
      <c r="D2741" s="32" t="s">
        <v>5604</v>
      </c>
      <c r="E2741" s="79" t="s">
        <v>347</v>
      </c>
      <c r="F2741" s="32" t="s">
        <v>5603</v>
      </c>
      <c r="G2741" s="32" t="s">
        <v>170</v>
      </c>
      <c r="H2741" s="33">
        <v>500</v>
      </c>
      <c r="I2741" s="27"/>
    </row>
    <row r="2742" s="8" customFormat="1" ht="30" customHeight="1" spans="1:9">
      <c r="A2742" s="27">
        <v>2740</v>
      </c>
      <c r="B2742" s="27" t="s">
        <v>5227</v>
      </c>
      <c r="C2742" s="76" t="s">
        <v>5601</v>
      </c>
      <c r="D2742" s="32" t="s">
        <v>5605</v>
      </c>
      <c r="E2742" s="79" t="s">
        <v>347</v>
      </c>
      <c r="F2742" s="32" t="s">
        <v>5603</v>
      </c>
      <c r="G2742" s="32" t="s">
        <v>170</v>
      </c>
      <c r="H2742" s="33">
        <v>500</v>
      </c>
      <c r="I2742" s="27"/>
    </row>
    <row r="2743" s="8" customFormat="1" ht="30" customHeight="1" spans="1:9">
      <c r="A2743" s="27">
        <v>2741</v>
      </c>
      <c r="B2743" s="27" t="s">
        <v>5227</v>
      </c>
      <c r="C2743" s="76" t="s">
        <v>5601</v>
      </c>
      <c r="D2743" s="32" t="s">
        <v>5606</v>
      </c>
      <c r="E2743" s="79" t="s">
        <v>347</v>
      </c>
      <c r="F2743" s="34" t="s">
        <v>5607</v>
      </c>
      <c r="G2743" s="32" t="s">
        <v>170</v>
      </c>
      <c r="H2743" s="33">
        <v>800</v>
      </c>
      <c r="I2743" s="27"/>
    </row>
    <row r="2744" s="8" customFormat="1" ht="30" customHeight="1" spans="1:9">
      <c r="A2744" s="27">
        <v>2742</v>
      </c>
      <c r="B2744" s="27" t="s">
        <v>5227</v>
      </c>
      <c r="C2744" s="76" t="s">
        <v>5601</v>
      </c>
      <c r="D2744" s="32" t="s">
        <v>5608</v>
      </c>
      <c r="E2744" s="79" t="s">
        <v>347</v>
      </c>
      <c r="F2744" s="34" t="s">
        <v>5609</v>
      </c>
      <c r="G2744" s="32" t="s">
        <v>170</v>
      </c>
      <c r="H2744" s="33">
        <v>500</v>
      </c>
      <c r="I2744" s="27"/>
    </row>
    <row r="2745" s="8" customFormat="1" ht="30" customHeight="1" spans="1:9">
      <c r="A2745" s="27">
        <v>2743</v>
      </c>
      <c r="B2745" s="27" t="s">
        <v>5227</v>
      </c>
      <c r="C2745" s="76" t="s">
        <v>5601</v>
      </c>
      <c r="D2745" s="32" t="s">
        <v>5610</v>
      </c>
      <c r="E2745" s="79" t="s">
        <v>347</v>
      </c>
      <c r="F2745" s="34" t="s">
        <v>5611</v>
      </c>
      <c r="G2745" s="32" t="s">
        <v>170</v>
      </c>
      <c r="H2745" s="33">
        <v>500</v>
      </c>
      <c r="I2745" s="27"/>
    </row>
    <row r="2746" s="8" customFormat="1" ht="30" customHeight="1" spans="1:9">
      <c r="A2746" s="27">
        <v>2744</v>
      </c>
      <c r="B2746" s="27" t="s">
        <v>5227</v>
      </c>
      <c r="C2746" s="27" t="s">
        <v>5612</v>
      </c>
      <c r="D2746" s="34" t="s">
        <v>5613</v>
      </c>
      <c r="E2746" s="34" t="s">
        <v>13</v>
      </c>
      <c r="F2746" s="34" t="s">
        <v>5614</v>
      </c>
      <c r="G2746" s="111" t="s">
        <v>15</v>
      </c>
      <c r="H2746" s="29">
        <v>800</v>
      </c>
      <c r="I2746" s="27"/>
    </row>
    <row r="2747" s="8" customFormat="1" ht="30" customHeight="1" spans="1:9">
      <c r="A2747" s="27">
        <v>2745</v>
      </c>
      <c r="B2747" s="27" t="s">
        <v>5227</v>
      </c>
      <c r="C2747" s="27" t="s">
        <v>5612</v>
      </c>
      <c r="D2747" s="34" t="s">
        <v>5615</v>
      </c>
      <c r="E2747" s="39" t="s">
        <v>13</v>
      </c>
      <c r="F2747" s="34" t="s">
        <v>5616</v>
      </c>
      <c r="G2747" s="111" t="s">
        <v>15</v>
      </c>
      <c r="H2747" s="29">
        <v>800</v>
      </c>
      <c r="I2747" s="27"/>
    </row>
    <row r="2748" s="8" customFormat="1" ht="30" customHeight="1" spans="1:9">
      <c r="A2748" s="27">
        <v>2746</v>
      </c>
      <c r="B2748" s="27" t="s">
        <v>5227</v>
      </c>
      <c r="C2748" s="27" t="s">
        <v>5612</v>
      </c>
      <c r="D2748" s="34" t="s">
        <v>5617</v>
      </c>
      <c r="E2748" s="34" t="s">
        <v>13</v>
      </c>
      <c r="F2748" s="34" t="s">
        <v>5618</v>
      </c>
      <c r="G2748" s="111" t="s">
        <v>46</v>
      </c>
      <c r="H2748" s="43">
        <v>800</v>
      </c>
      <c r="I2748" s="27"/>
    </row>
    <row r="2749" s="8" customFormat="1" ht="30" customHeight="1" spans="1:9">
      <c r="A2749" s="27">
        <v>2747</v>
      </c>
      <c r="B2749" s="27" t="s">
        <v>5227</v>
      </c>
      <c r="C2749" s="27" t="s">
        <v>5612</v>
      </c>
      <c r="D2749" s="34" t="s">
        <v>5619</v>
      </c>
      <c r="E2749" s="39" t="s">
        <v>13</v>
      </c>
      <c r="F2749" s="34" t="s">
        <v>5620</v>
      </c>
      <c r="G2749" s="111" t="s">
        <v>46</v>
      </c>
      <c r="H2749" s="29">
        <v>800</v>
      </c>
      <c r="I2749" s="27"/>
    </row>
    <row r="2750" s="8" customFormat="1" ht="30" customHeight="1" spans="1:9">
      <c r="A2750" s="27">
        <v>2748</v>
      </c>
      <c r="B2750" s="27" t="s">
        <v>5227</v>
      </c>
      <c r="C2750" s="27" t="s">
        <v>5612</v>
      </c>
      <c r="D2750" s="34" t="s">
        <v>5621</v>
      </c>
      <c r="E2750" s="39" t="s">
        <v>13</v>
      </c>
      <c r="F2750" s="34" t="s">
        <v>5622</v>
      </c>
      <c r="G2750" s="111" t="s">
        <v>25</v>
      </c>
      <c r="H2750" s="29">
        <v>1000</v>
      </c>
      <c r="I2750" s="27"/>
    </row>
    <row r="2751" s="8" customFormat="1" ht="30" customHeight="1" spans="1:9">
      <c r="A2751" s="27">
        <v>2749</v>
      </c>
      <c r="B2751" s="27" t="s">
        <v>5227</v>
      </c>
      <c r="C2751" s="27" t="s">
        <v>5612</v>
      </c>
      <c r="D2751" s="34" t="s">
        <v>5623</v>
      </c>
      <c r="E2751" s="39" t="s">
        <v>13</v>
      </c>
      <c r="F2751" s="34" t="s">
        <v>5624</v>
      </c>
      <c r="G2751" s="111" t="s">
        <v>15</v>
      </c>
      <c r="H2751" s="29">
        <v>800</v>
      </c>
      <c r="I2751" s="27"/>
    </row>
    <row r="2752" s="8" customFormat="1" ht="30" customHeight="1" spans="1:9">
      <c r="A2752" s="27">
        <v>2750</v>
      </c>
      <c r="B2752" s="27" t="s">
        <v>5227</v>
      </c>
      <c r="C2752" s="27" t="s">
        <v>5612</v>
      </c>
      <c r="D2752" s="34" t="s">
        <v>5625</v>
      </c>
      <c r="E2752" s="39" t="s">
        <v>13</v>
      </c>
      <c r="F2752" s="34" t="s">
        <v>5626</v>
      </c>
      <c r="G2752" s="111" t="s">
        <v>18</v>
      </c>
      <c r="H2752" s="33">
        <v>1000</v>
      </c>
      <c r="I2752" s="27"/>
    </row>
    <row r="2753" s="8" customFormat="1" ht="30" customHeight="1" spans="1:9">
      <c r="A2753" s="27">
        <v>2751</v>
      </c>
      <c r="B2753" s="27" t="s">
        <v>5227</v>
      </c>
      <c r="C2753" s="27" t="s">
        <v>5612</v>
      </c>
      <c r="D2753" s="34" t="s">
        <v>5627</v>
      </c>
      <c r="E2753" s="39" t="s">
        <v>13</v>
      </c>
      <c r="F2753" s="34" t="s">
        <v>5628</v>
      </c>
      <c r="G2753" s="111" t="s">
        <v>46</v>
      </c>
      <c r="H2753" s="33">
        <v>800</v>
      </c>
      <c r="I2753" s="27"/>
    </row>
    <row r="2754" s="8" customFormat="1" ht="30" customHeight="1" spans="1:9">
      <c r="A2754" s="27">
        <v>2752</v>
      </c>
      <c r="B2754" s="27" t="s">
        <v>5227</v>
      </c>
      <c r="C2754" s="27" t="s">
        <v>5612</v>
      </c>
      <c r="D2754" s="34" t="s">
        <v>5629</v>
      </c>
      <c r="E2754" s="39" t="s">
        <v>13</v>
      </c>
      <c r="F2754" s="34" t="s">
        <v>5630</v>
      </c>
      <c r="G2754" s="111" t="s">
        <v>46</v>
      </c>
      <c r="H2754" s="33">
        <v>800</v>
      </c>
      <c r="I2754" s="27"/>
    </row>
    <row r="2755" s="8" customFormat="1" ht="30" customHeight="1" spans="1:9">
      <c r="A2755" s="27">
        <v>2753</v>
      </c>
      <c r="B2755" s="27" t="s">
        <v>5227</v>
      </c>
      <c r="C2755" s="27" t="s">
        <v>5612</v>
      </c>
      <c r="D2755" s="34" t="s">
        <v>5631</v>
      </c>
      <c r="E2755" s="34" t="s">
        <v>13</v>
      </c>
      <c r="F2755" s="34" t="s">
        <v>5632</v>
      </c>
      <c r="G2755" s="111" t="s">
        <v>46</v>
      </c>
      <c r="H2755" s="33">
        <v>800</v>
      </c>
      <c r="I2755" s="27"/>
    </row>
    <row r="2756" s="8" customFormat="1" ht="30" customHeight="1" spans="1:9">
      <c r="A2756" s="27">
        <v>2754</v>
      </c>
      <c r="B2756" s="27" t="s">
        <v>5227</v>
      </c>
      <c r="C2756" s="27" t="s">
        <v>5612</v>
      </c>
      <c r="D2756" s="34" t="s">
        <v>5633</v>
      </c>
      <c r="E2756" s="39" t="s">
        <v>13</v>
      </c>
      <c r="F2756" s="34" t="s">
        <v>5634</v>
      </c>
      <c r="G2756" s="111" t="s">
        <v>46</v>
      </c>
      <c r="H2756" s="33">
        <v>800</v>
      </c>
      <c r="I2756" s="27"/>
    </row>
    <row r="2757" s="8" customFormat="1" ht="30" customHeight="1" spans="1:9">
      <c r="A2757" s="27">
        <v>2755</v>
      </c>
      <c r="B2757" s="27" t="s">
        <v>5227</v>
      </c>
      <c r="C2757" s="27" t="s">
        <v>5612</v>
      </c>
      <c r="D2757" s="34" t="s">
        <v>5635</v>
      </c>
      <c r="E2757" s="39" t="s">
        <v>13</v>
      </c>
      <c r="F2757" s="34" t="s">
        <v>5632</v>
      </c>
      <c r="G2757" s="111" t="s">
        <v>15</v>
      </c>
      <c r="H2757" s="33">
        <v>800</v>
      </c>
      <c r="I2757" s="27"/>
    </row>
    <row r="2758" s="8" customFormat="1" ht="30" customHeight="1" spans="1:9">
      <c r="A2758" s="27">
        <v>2756</v>
      </c>
      <c r="B2758" s="27" t="s">
        <v>5227</v>
      </c>
      <c r="C2758" s="27" t="s">
        <v>5612</v>
      </c>
      <c r="D2758" s="34" t="s">
        <v>5636</v>
      </c>
      <c r="E2758" s="39" t="s">
        <v>13</v>
      </c>
      <c r="F2758" s="34" t="s">
        <v>5637</v>
      </c>
      <c r="G2758" s="111" t="s">
        <v>15</v>
      </c>
      <c r="H2758" s="33">
        <v>800</v>
      </c>
      <c r="I2758" s="27"/>
    </row>
    <row r="2759" s="8" customFormat="1" ht="30" customHeight="1" spans="1:9">
      <c r="A2759" s="27">
        <v>2757</v>
      </c>
      <c r="B2759" s="27" t="s">
        <v>5227</v>
      </c>
      <c r="C2759" s="27" t="s">
        <v>5612</v>
      </c>
      <c r="D2759" s="34" t="s">
        <v>5638</v>
      </c>
      <c r="E2759" s="39" t="s">
        <v>13</v>
      </c>
      <c r="F2759" s="34" t="s">
        <v>5639</v>
      </c>
      <c r="G2759" s="111" t="s">
        <v>46</v>
      </c>
      <c r="H2759" s="33">
        <v>800</v>
      </c>
      <c r="I2759" s="27"/>
    </row>
    <row r="2760" s="8" customFormat="1" ht="30" customHeight="1" spans="1:9">
      <c r="A2760" s="27">
        <v>2758</v>
      </c>
      <c r="B2760" s="27" t="s">
        <v>5227</v>
      </c>
      <c r="C2760" s="27" t="s">
        <v>5612</v>
      </c>
      <c r="D2760" s="34" t="s">
        <v>5640</v>
      </c>
      <c r="E2760" s="39" t="s">
        <v>13</v>
      </c>
      <c r="F2760" s="34" t="s">
        <v>5641</v>
      </c>
      <c r="G2760" s="111" t="s">
        <v>15</v>
      </c>
      <c r="H2760" s="33">
        <v>800</v>
      </c>
      <c r="I2760" s="27"/>
    </row>
    <row r="2761" s="8" customFormat="1" ht="30" customHeight="1" spans="1:9">
      <c r="A2761" s="27">
        <v>2759</v>
      </c>
      <c r="B2761" s="27" t="s">
        <v>5227</v>
      </c>
      <c r="C2761" s="27" t="s">
        <v>5612</v>
      </c>
      <c r="D2761" s="34" t="s">
        <v>5642</v>
      </c>
      <c r="E2761" s="34" t="s">
        <v>13</v>
      </c>
      <c r="F2761" s="34" t="s">
        <v>5643</v>
      </c>
      <c r="G2761" s="111" t="s">
        <v>15</v>
      </c>
      <c r="H2761" s="33">
        <v>800</v>
      </c>
      <c r="I2761" s="27"/>
    </row>
    <row r="2762" s="8" customFormat="1" ht="30" customHeight="1" spans="1:9">
      <c r="A2762" s="27">
        <v>2760</v>
      </c>
      <c r="B2762" s="27" t="s">
        <v>5227</v>
      </c>
      <c r="C2762" s="27" t="s">
        <v>5612</v>
      </c>
      <c r="D2762" s="34" t="s">
        <v>5644</v>
      </c>
      <c r="E2762" s="34" t="s">
        <v>13</v>
      </c>
      <c r="F2762" s="34" t="s">
        <v>5643</v>
      </c>
      <c r="G2762" s="111" t="s">
        <v>15</v>
      </c>
      <c r="H2762" s="33">
        <v>800</v>
      </c>
      <c r="I2762" s="27"/>
    </row>
    <row r="2763" s="8" customFormat="1" ht="30" customHeight="1" spans="1:9">
      <c r="A2763" s="27">
        <v>2761</v>
      </c>
      <c r="B2763" s="27" t="s">
        <v>5227</v>
      </c>
      <c r="C2763" s="27" t="s">
        <v>5612</v>
      </c>
      <c r="D2763" s="34" t="s">
        <v>5645</v>
      </c>
      <c r="E2763" s="39" t="s">
        <v>13</v>
      </c>
      <c r="F2763" s="34" t="s">
        <v>5646</v>
      </c>
      <c r="G2763" s="111" t="s">
        <v>15</v>
      </c>
      <c r="H2763" s="33">
        <v>800</v>
      </c>
      <c r="I2763" s="27"/>
    </row>
    <row r="2764" s="8" customFormat="1" ht="30" customHeight="1" spans="1:9">
      <c r="A2764" s="27">
        <v>2762</v>
      </c>
      <c r="B2764" s="27" t="s">
        <v>5227</v>
      </c>
      <c r="C2764" s="27" t="s">
        <v>5612</v>
      </c>
      <c r="D2764" s="27" t="s">
        <v>5647</v>
      </c>
      <c r="E2764" s="39" t="s">
        <v>13</v>
      </c>
      <c r="F2764" s="34" t="s">
        <v>5648</v>
      </c>
      <c r="G2764" s="111" t="s">
        <v>18</v>
      </c>
      <c r="H2764" s="33">
        <v>1000</v>
      </c>
      <c r="I2764" s="27"/>
    </row>
    <row r="2765" s="8" customFormat="1" ht="30" customHeight="1" spans="1:9">
      <c r="A2765" s="27">
        <v>2763</v>
      </c>
      <c r="B2765" s="27" t="s">
        <v>5227</v>
      </c>
      <c r="C2765" s="27" t="s">
        <v>5612</v>
      </c>
      <c r="D2765" s="27" t="s">
        <v>5649</v>
      </c>
      <c r="E2765" s="39" t="s">
        <v>13</v>
      </c>
      <c r="F2765" s="34" t="s">
        <v>5650</v>
      </c>
      <c r="G2765" s="111" t="s">
        <v>15</v>
      </c>
      <c r="H2765" s="33">
        <v>800</v>
      </c>
      <c r="I2765" s="27"/>
    </row>
    <row r="2766" s="8" customFormat="1" ht="30" customHeight="1" spans="1:9">
      <c r="A2766" s="27">
        <v>2764</v>
      </c>
      <c r="B2766" s="27" t="s">
        <v>5227</v>
      </c>
      <c r="C2766" s="27" t="s">
        <v>5612</v>
      </c>
      <c r="D2766" s="27" t="s">
        <v>5651</v>
      </c>
      <c r="E2766" s="39" t="s">
        <v>13</v>
      </c>
      <c r="F2766" s="34" t="s">
        <v>5652</v>
      </c>
      <c r="G2766" s="111" t="s">
        <v>46</v>
      </c>
      <c r="H2766" s="33">
        <v>1000</v>
      </c>
      <c r="I2766" s="27"/>
    </row>
    <row r="2767" s="8" customFormat="1" ht="30" customHeight="1" spans="1:9">
      <c r="A2767" s="27">
        <v>2765</v>
      </c>
      <c r="B2767" s="27" t="s">
        <v>5227</v>
      </c>
      <c r="C2767" s="27" t="s">
        <v>5612</v>
      </c>
      <c r="D2767" s="27" t="s">
        <v>5653</v>
      </c>
      <c r="E2767" s="39" t="s">
        <v>13</v>
      </c>
      <c r="F2767" s="34" t="s">
        <v>5626</v>
      </c>
      <c r="G2767" s="111" t="s">
        <v>18</v>
      </c>
      <c r="H2767" s="33">
        <v>1000</v>
      </c>
      <c r="I2767" s="27"/>
    </row>
    <row r="2768" s="8" customFormat="1" ht="30" customHeight="1" spans="1:9">
      <c r="A2768" s="27">
        <v>2766</v>
      </c>
      <c r="B2768" s="27" t="s">
        <v>5227</v>
      </c>
      <c r="C2768" s="27" t="s">
        <v>5612</v>
      </c>
      <c r="D2768" s="34" t="s">
        <v>5654</v>
      </c>
      <c r="E2768" s="39" t="s">
        <v>13</v>
      </c>
      <c r="F2768" s="34" t="s">
        <v>5655</v>
      </c>
      <c r="G2768" s="111" t="s">
        <v>18</v>
      </c>
      <c r="H2768" s="33">
        <v>1000</v>
      </c>
      <c r="I2768" s="27"/>
    </row>
    <row r="2769" s="8" customFormat="1" ht="30" customHeight="1" spans="1:9">
      <c r="A2769" s="27">
        <v>2767</v>
      </c>
      <c r="B2769" s="27" t="s">
        <v>5227</v>
      </c>
      <c r="C2769" s="27" t="s">
        <v>5612</v>
      </c>
      <c r="D2769" s="27" t="s">
        <v>5656</v>
      </c>
      <c r="E2769" s="39" t="s">
        <v>13</v>
      </c>
      <c r="F2769" s="34" t="s">
        <v>5657</v>
      </c>
      <c r="G2769" s="111" t="s">
        <v>15</v>
      </c>
      <c r="H2769" s="33">
        <v>1000</v>
      </c>
      <c r="I2769" s="27"/>
    </row>
    <row r="2770" s="8" customFormat="1" ht="30" customHeight="1" spans="1:9">
      <c r="A2770" s="27">
        <v>2768</v>
      </c>
      <c r="B2770" s="27" t="s">
        <v>5227</v>
      </c>
      <c r="C2770" s="27" t="s">
        <v>5612</v>
      </c>
      <c r="D2770" s="34" t="s">
        <v>5658</v>
      </c>
      <c r="E2770" s="39" t="s">
        <v>13</v>
      </c>
      <c r="F2770" s="34" t="s">
        <v>5659</v>
      </c>
      <c r="G2770" s="111" t="s">
        <v>25</v>
      </c>
      <c r="H2770" s="33">
        <v>1000</v>
      </c>
      <c r="I2770" s="27"/>
    </row>
    <row r="2771" s="8" customFormat="1" ht="30" customHeight="1" spans="1:9">
      <c r="A2771" s="27">
        <v>2769</v>
      </c>
      <c r="B2771" s="27" t="s">
        <v>5227</v>
      </c>
      <c r="C2771" s="27" t="s">
        <v>5612</v>
      </c>
      <c r="D2771" s="34" t="s">
        <v>5660</v>
      </c>
      <c r="E2771" s="39" t="s">
        <v>13</v>
      </c>
      <c r="F2771" s="34" t="s">
        <v>5661</v>
      </c>
      <c r="G2771" s="111" t="s">
        <v>46</v>
      </c>
      <c r="H2771" s="33">
        <v>800</v>
      </c>
      <c r="I2771" s="27"/>
    </row>
    <row r="2772" s="8" customFormat="1" ht="30" customHeight="1" spans="1:9">
      <c r="A2772" s="27">
        <v>2770</v>
      </c>
      <c r="B2772" s="27" t="s">
        <v>5227</v>
      </c>
      <c r="C2772" s="27" t="s">
        <v>5612</v>
      </c>
      <c r="D2772" s="34" t="s">
        <v>5662</v>
      </c>
      <c r="E2772" s="39" t="s">
        <v>13</v>
      </c>
      <c r="F2772" s="34" t="s">
        <v>5663</v>
      </c>
      <c r="G2772" s="111" t="s">
        <v>46</v>
      </c>
      <c r="H2772" s="33">
        <v>1000</v>
      </c>
      <c r="I2772" s="27"/>
    </row>
    <row r="2773" s="8" customFormat="1" ht="30" customHeight="1" spans="1:9">
      <c r="A2773" s="27">
        <v>2771</v>
      </c>
      <c r="B2773" s="27" t="s">
        <v>5227</v>
      </c>
      <c r="C2773" s="27" t="s">
        <v>5612</v>
      </c>
      <c r="D2773" s="34" t="s">
        <v>5664</v>
      </c>
      <c r="E2773" s="34" t="s">
        <v>13</v>
      </c>
      <c r="F2773" s="34" t="s">
        <v>5665</v>
      </c>
      <c r="G2773" s="111" t="s">
        <v>655</v>
      </c>
      <c r="H2773" s="33">
        <v>800</v>
      </c>
      <c r="I2773" s="27"/>
    </row>
    <row r="2774" s="8" customFormat="1" ht="30" customHeight="1" spans="1:9">
      <c r="A2774" s="27">
        <v>2772</v>
      </c>
      <c r="B2774" s="27" t="s">
        <v>5227</v>
      </c>
      <c r="C2774" s="27" t="s">
        <v>5612</v>
      </c>
      <c r="D2774" s="27" t="s">
        <v>5666</v>
      </c>
      <c r="E2774" s="34" t="s">
        <v>13</v>
      </c>
      <c r="F2774" s="34" t="s">
        <v>5667</v>
      </c>
      <c r="G2774" s="111" t="s">
        <v>15</v>
      </c>
      <c r="H2774" s="33">
        <v>800</v>
      </c>
      <c r="I2774" s="27"/>
    </row>
    <row r="2775" s="8" customFormat="1" ht="30" customHeight="1" spans="1:9">
      <c r="A2775" s="27">
        <v>2773</v>
      </c>
      <c r="B2775" s="27" t="s">
        <v>5227</v>
      </c>
      <c r="C2775" s="27" t="s">
        <v>5612</v>
      </c>
      <c r="D2775" s="27" t="s">
        <v>5668</v>
      </c>
      <c r="E2775" s="34" t="s">
        <v>13</v>
      </c>
      <c r="F2775" s="34" t="s">
        <v>5669</v>
      </c>
      <c r="G2775" s="111" t="s">
        <v>827</v>
      </c>
      <c r="H2775" s="33">
        <v>800</v>
      </c>
      <c r="I2775" s="27"/>
    </row>
    <row r="2776" s="8" customFormat="1" ht="30" customHeight="1" spans="1:9">
      <c r="A2776" s="27">
        <v>2774</v>
      </c>
      <c r="B2776" s="27" t="s">
        <v>5227</v>
      </c>
      <c r="C2776" s="27" t="s">
        <v>5612</v>
      </c>
      <c r="D2776" s="27" t="s">
        <v>5670</v>
      </c>
      <c r="E2776" s="27" t="s">
        <v>13</v>
      </c>
      <c r="F2776" s="34" t="s">
        <v>5671</v>
      </c>
      <c r="G2776" s="111" t="s">
        <v>18</v>
      </c>
      <c r="H2776" s="33">
        <v>800</v>
      </c>
      <c r="I2776" s="27"/>
    </row>
    <row r="2777" s="8" customFormat="1" ht="30" customHeight="1" spans="1:9">
      <c r="A2777" s="27">
        <v>2775</v>
      </c>
      <c r="B2777" s="27" t="s">
        <v>5227</v>
      </c>
      <c r="C2777" s="39" t="s">
        <v>5612</v>
      </c>
      <c r="D2777" s="39" t="s">
        <v>5672</v>
      </c>
      <c r="E2777" s="39" t="s">
        <v>13</v>
      </c>
      <c r="F2777" s="34" t="s">
        <v>5673</v>
      </c>
      <c r="G2777" s="111" t="s">
        <v>18</v>
      </c>
      <c r="H2777" s="29">
        <v>1000</v>
      </c>
      <c r="I2777" s="27"/>
    </row>
    <row r="2778" s="8" customFormat="1" ht="30" customHeight="1" spans="1:9">
      <c r="A2778" s="27">
        <v>2776</v>
      </c>
      <c r="B2778" s="27" t="s">
        <v>5227</v>
      </c>
      <c r="C2778" s="39" t="s">
        <v>5612</v>
      </c>
      <c r="D2778" s="39" t="s">
        <v>5674</v>
      </c>
      <c r="E2778" s="39" t="s">
        <v>13</v>
      </c>
      <c r="F2778" s="34" t="s">
        <v>5675</v>
      </c>
      <c r="G2778" s="111" t="s">
        <v>18</v>
      </c>
      <c r="H2778" s="29">
        <v>800</v>
      </c>
      <c r="I2778" s="27"/>
    </row>
    <row r="2779" s="8" customFormat="1" ht="30" customHeight="1" spans="1:9">
      <c r="A2779" s="27">
        <v>2777</v>
      </c>
      <c r="B2779" s="27" t="s">
        <v>5227</v>
      </c>
      <c r="C2779" s="39" t="s">
        <v>5612</v>
      </c>
      <c r="D2779" s="39" t="s">
        <v>5676</v>
      </c>
      <c r="E2779" s="39" t="s">
        <v>13</v>
      </c>
      <c r="F2779" s="34" t="s">
        <v>5661</v>
      </c>
      <c r="G2779" s="34" t="s">
        <v>15</v>
      </c>
      <c r="H2779" s="35">
        <v>800</v>
      </c>
      <c r="I2779" s="27"/>
    </row>
    <row r="2780" s="8" customFormat="1" ht="30" customHeight="1" spans="1:9">
      <c r="A2780" s="27">
        <v>2778</v>
      </c>
      <c r="B2780" s="27" t="s">
        <v>5227</v>
      </c>
      <c r="C2780" s="27" t="s">
        <v>5612</v>
      </c>
      <c r="D2780" s="34" t="s">
        <v>5677</v>
      </c>
      <c r="E2780" s="34" t="s">
        <v>13</v>
      </c>
      <c r="F2780" s="34" t="s">
        <v>5678</v>
      </c>
      <c r="G2780" s="111" t="s">
        <v>46</v>
      </c>
      <c r="H2780" s="33">
        <v>800</v>
      </c>
      <c r="I2780" s="27"/>
    </row>
    <row r="2781" s="8" customFormat="1" ht="30" customHeight="1" spans="1:9">
      <c r="A2781" s="27">
        <v>2779</v>
      </c>
      <c r="B2781" s="27" t="s">
        <v>5227</v>
      </c>
      <c r="C2781" s="27" t="s">
        <v>5612</v>
      </c>
      <c r="D2781" s="27" t="s">
        <v>5679</v>
      </c>
      <c r="E2781" s="39" t="s">
        <v>13</v>
      </c>
      <c r="F2781" s="34" t="s">
        <v>5680</v>
      </c>
      <c r="G2781" s="111" t="s">
        <v>827</v>
      </c>
      <c r="H2781" s="33">
        <v>800</v>
      </c>
      <c r="I2781" s="27"/>
    </row>
    <row r="2782" s="8" customFormat="1" ht="30" customHeight="1" spans="1:9">
      <c r="A2782" s="27">
        <v>2780</v>
      </c>
      <c r="B2782" s="27" t="s">
        <v>5227</v>
      </c>
      <c r="C2782" s="39" t="s">
        <v>5612</v>
      </c>
      <c r="D2782" s="39" t="s">
        <v>5681</v>
      </c>
      <c r="E2782" s="39" t="s">
        <v>13</v>
      </c>
      <c r="F2782" s="39" t="s">
        <v>5682</v>
      </c>
      <c r="G2782" s="34" t="s">
        <v>18</v>
      </c>
      <c r="H2782" s="35">
        <v>1000</v>
      </c>
      <c r="I2782" s="27"/>
    </row>
    <row r="2783" s="8" customFormat="1" ht="30" customHeight="1" spans="1:9">
      <c r="A2783" s="27">
        <v>2781</v>
      </c>
      <c r="B2783" s="27" t="s">
        <v>5227</v>
      </c>
      <c r="C2783" s="34" t="s">
        <v>5612</v>
      </c>
      <c r="D2783" s="27" t="s">
        <v>5683</v>
      </c>
      <c r="E2783" s="27" t="s">
        <v>347</v>
      </c>
      <c r="F2783" s="34" t="s">
        <v>5684</v>
      </c>
      <c r="G2783" s="27" t="s">
        <v>170</v>
      </c>
      <c r="H2783" s="29">
        <v>1000</v>
      </c>
      <c r="I2783" s="27"/>
    </row>
    <row r="2784" s="8" customFormat="1" ht="30" customHeight="1" spans="1:9">
      <c r="A2784" s="27">
        <v>2782</v>
      </c>
      <c r="B2784" s="27" t="s">
        <v>5227</v>
      </c>
      <c r="C2784" s="34" t="s">
        <v>5612</v>
      </c>
      <c r="D2784" s="27" t="s">
        <v>5685</v>
      </c>
      <c r="E2784" s="27" t="s">
        <v>347</v>
      </c>
      <c r="F2784" s="27" t="s">
        <v>5686</v>
      </c>
      <c r="G2784" s="27" t="s">
        <v>189</v>
      </c>
      <c r="H2784" s="29">
        <v>800</v>
      </c>
      <c r="I2784" s="27"/>
    </row>
    <row r="2785" s="8" customFormat="1" ht="30" customHeight="1" spans="1:9">
      <c r="A2785" s="27">
        <v>2783</v>
      </c>
      <c r="B2785" s="27" t="s">
        <v>5227</v>
      </c>
      <c r="C2785" s="34" t="s">
        <v>5612</v>
      </c>
      <c r="D2785" s="27" t="s">
        <v>5563</v>
      </c>
      <c r="E2785" s="27" t="s">
        <v>347</v>
      </c>
      <c r="F2785" s="34" t="s">
        <v>5684</v>
      </c>
      <c r="G2785" s="27" t="s">
        <v>170</v>
      </c>
      <c r="H2785" s="29">
        <v>1000</v>
      </c>
      <c r="I2785" s="27"/>
    </row>
    <row r="2786" s="8" customFormat="1" ht="30" customHeight="1" spans="1:9">
      <c r="A2786" s="27">
        <v>2784</v>
      </c>
      <c r="B2786" s="27" t="s">
        <v>5227</v>
      </c>
      <c r="C2786" s="34" t="s">
        <v>5612</v>
      </c>
      <c r="D2786" s="27" t="s">
        <v>5687</v>
      </c>
      <c r="E2786" s="27" t="s">
        <v>347</v>
      </c>
      <c r="F2786" s="27" t="s">
        <v>5688</v>
      </c>
      <c r="G2786" s="27" t="s">
        <v>189</v>
      </c>
      <c r="H2786" s="29">
        <v>800</v>
      </c>
      <c r="I2786" s="27"/>
    </row>
    <row r="2787" s="8" customFormat="1" ht="30" customHeight="1" spans="1:9">
      <c r="A2787" s="27">
        <v>2785</v>
      </c>
      <c r="B2787" s="27" t="s">
        <v>5227</v>
      </c>
      <c r="C2787" s="34" t="s">
        <v>5612</v>
      </c>
      <c r="D2787" s="27" t="s">
        <v>5689</v>
      </c>
      <c r="E2787" s="27" t="s">
        <v>347</v>
      </c>
      <c r="F2787" s="27" t="s">
        <v>5688</v>
      </c>
      <c r="G2787" s="27" t="s">
        <v>189</v>
      </c>
      <c r="H2787" s="29">
        <v>800</v>
      </c>
      <c r="I2787" s="27"/>
    </row>
    <row r="2788" s="8" customFormat="1" ht="30" customHeight="1" spans="1:9">
      <c r="A2788" s="27">
        <v>2786</v>
      </c>
      <c r="B2788" s="27" t="s">
        <v>5227</v>
      </c>
      <c r="C2788" s="34" t="s">
        <v>5612</v>
      </c>
      <c r="D2788" s="27" t="s">
        <v>5690</v>
      </c>
      <c r="E2788" s="27" t="s">
        <v>347</v>
      </c>
      <c r="F2788" s="34" t="s">
        <v>5691</v>
      </c>
      <c r="G2788" s="27" t="s">
        <v>170</v>
      </c>
      <c r="H2788" s="29">
        <v>1000</v>
      </c>
      <c r="I2788" s="27"/>
    </row>
    <row r="2789" s="8" customFormat="1" ht="30" customHeight="1" spans="1:9">
      <c r="A2789" s="27">
        <v>2787</v>
      </c>
      <c r="B2789" s="27" t="s">
        <v>5227</v>
      </c>
      <c r="C2789" s="34" t="s">
        <v>5612</v>
      </c>
      <c r="D2789" s="27" t="s">
        <v>5692</v>
      </c>
      <c r="E2789" s="79" t="s">
        <v>347</v>
      </c>
      <c r="F2789" s="32" t="s">
        <v>5693</v>
      </c>
      <c r="G2789" s="32" t="s">
        <v>170</v>
      </c>
      <c r="H2789" s="33">
        <v>800</v>
      </c>
      <c r="I2789" s="27"/>
    </row>
    <row r="2790" s="8" customFormat="1" ht="30" customHeight="1" spans="1:9">
      <c r="A2790" s="27">
        <v>2788</v>
      </c>
      <c r="B2790" s="27" t="s">
        <v>5227</v>
      </c>
      <c r="C2790" s="34" t="s">
        <v>5612</v>
      </c>
      <c r="D2790" s="27" t="s">
        <v>5694</v>
      </c>
      <c r="E2790" s="79" t="s">
        <v>347</v>
      </c>
      <c r="F2790" s="32" t="s">
        <v>5693</v>
      </c>
      <c r="G2790" s="32" t="s">
        <v>170</v>
      </c>
      <c r="H2790" s="33">
        <v>800</v>
      </c>
      <c r="I2790" s="27"/>
    </row>
    <row r="2791" s="8" customFormat="1" ht="30" customHeight="1" spans="1:9">
      <c r="A2791" s="27">
        <v>2789</v>
      </c>
      <c r="B2791" s="27" t="s">
        <v>5227</v>
      </c>
      <c r="C2791" s="34" t="s">
        <v>5612</v>
      </c>
      <c r="D2791" s="27" t="s">
        <v>5695</v>
      </c>
      <c r="E2791" s="79" t="s">
        <v>347</v>
      </c>
      <c r="F2791" s="32" t="s">
        <v>5693</v>
      </c>
      <c r="G2791" s="32" t="s">
        <v>618</v>
      </c>
      <c r="H2791" s="33">
        <v>800</v>
      </c>
      <c r="I2791" s="27"/>
    </row>
    <row r="2792" s="8" customFormat="1" ht="30" customHeight="1" spans="1:9">
      <c r="A2792" s="27">
        <v>2790</v>
      </c>
      <c r="B2792" s="27" t="s">
        <v>5227</v>
      </c>
      <c r="C2792" s="34" t="s">
        <v>5612</v>
      </c>
      <c r="D2792" s="32" t="s">
        <v>5696</v>
      </c>
      <c r="E2792" s="79" t="s">
        <v>347</v>
      </c>
      <c r="F2792" s="32" t="s">
        <v>5693</v>
      </c>
      <c r="G2792" s="32" t="s">
        <v>170</v>
      </c>
      <c r="H2792" s="33">
        <v>800</v>
      </c>
      <c r="I2792" s="27"/>
    </row>
    <row r="2793" s="20" customFormat="1" ht="30" customHeight="1" spans="1:9">
      <c r="A2793" s="27">
        <v>2791</v>
      </c>
      <c r="B2793" s="27" t="s">
        <v>5697</v>
      </c>
      <c r="C2793" s="27" t="s">
        <v>5698</v>
      </c>
      <c r="D2793" s="27" t="s">
        <v>5699</v>
      </c>
      <c r="E2793" s="28" t="s">
        <v>13</v>
      </c>
      <c r="F2793" s="42" t="s">
        <v>5700</v>
      </c>
      <c r="G2793" s="34" t="s">
        <v>5701</v>
      </c>
      <c r="H2793" s="29">
        <v>1000</v>
      </c>
      <c r="I2793" s="34"/>
    </row>
    <row r="2794" s="21" customFormat="1" ht="30" customHeight="1" spans="1:9">
      <c r="A2794" s="27">
        <v>2792</v>
      </c>
      <c r="B2794" s="27" t="s">
        <v>5697</v>
      </c>
      <c r="C2794" s="27" t="s">
        <v>5698</v>
      </c>
      <c r="D2794" s="27" t="s">
        <v>5702</v>
      </c>
      <c r="E2794" s="28" t="s">
        <v>13</v>
      </c>
      <c r="F2794" s="42" t="s">
        <v>5703</v>
      </c>
      <c r="G2794" s="34" t="s">
        <v>2425</v>
      </c>
      <c r="H2794" s="29">
        <v>800</v>
      </c>
      <c r="I2794" s="27"/>
    </row>
    <row r="2795" s="21" customFormat="1" ht="30" customHeight="1" spans="1:9">
      <c r="A2795" s="27">
        <v>2793</v>
      </c>
      <c r="B2795" s="27" t="s">
        <v>5697</v>
      </c>
      <c r="C2795" s="27" t="s">
        <v>5698</v>
      </c>
      <c r="D2795" s="27" t="s">
        <v>5704</v>
      </c>
      <c r="E2795" s="28" t="s">
        <v>13</v>
      </c>
      <c r="F2795" s="42" t="s">
        <v>5705</v>
      </c>
      <c r="G2795" s="34" t="s">
        <v>2425</v>
      </c>
      <c r="H2795" s="29">
        <v>500</v>
      </c>
      <c r="I2795" s="27"/>
    </row>
    <row r="2796" s="21" customFormat="1" ht="30" customHeight="1" spans="1:9">
      <c r="A2796" s="27">
        <v>2794</v>
      </c>
      <c r="B2796" s="27" t="s">
        <v>5697</v>
      </c>
      <c r="C2796" s="27" t="s">
        <v>5698</v>
      </c>
      <c r="D2796" s="27" t="s">
        <v>5706</v>
      </c>
      <c r="E2796" s="28" t="s">
        <v>13</v>
      </c>
      <c r="F2796" s="42" t="s">
        <v>5707</v>
      </c>
      <c r="G2796" s="34" t="s">
        <v>2425</v>
      </c>
      <c r="H2796" s="29">
        <v>800</v>
      </c>
      <c r="I2796" s="34"/>
    </row>
    <row r="2797" s="21" customFormat="1" ht="30" customHeight="1" spans="1:9">
      <c r="A2797" s="27">
        <v>2795</v>
      </c>
      <c r="B2797" s="27" t="s">
        <v>5697</v>
      </c>
      <c r="C2797" s="27" t="s">
        <v>5708</v>
      </c>
      <c r="D2797" s="27" t="s">
        <v>5709</v>
      </c>
      <c r="E2797" s="28" t="s">
        <v>13</v>
      </c>
      <c r="F2797" s="42" t="s">
        <v>5710</v>
      </c>
      <c r="G2797" s="34" t="s">
        <v>827</v>
      </c>
      <c r="H2797" s="29">
        <v>500</v>
      </c>
      <c r="I2797" s="27"/>
    </row>
    <row r="2798" s="21" customFormat="1" ht="30" customHeight="1" spans="1:9">
      <c r="A2798" s="27">
        <v>2796</v>
      </c>
      <c r="B2798" s="27" t="s">
        <v>5697</v>
      </c>
      <c r="C2798" s="27" t="s">
        <v>5708</v>
      </c>
      <c r="D2798" s="27" t="s">
        <v>5711</v>
      </c>
      <c r="E2798" s="28" t="s">
        <v>13</v>
      </c>
      <c r="F2798" s="42" t="s">
        <v>5712</v>
      </c>
      <c r="G2798" s="34" t="s">
        <v>827</v>
      </c>
      <c r="H2798" s="29">
        <v>500</v>
      </c>
      <c r="I2798" s="27"/>
    </row>
    <row r="2799" s="21" customFormat="1" ht="30" customHeight="1" spans="1:9">
      <c r="A2799" s="27">
        <v>2797</v>
      </c>
      <c r="B2799" s="34" t="s">
        <v>5697</v>
      </c>
      <c r="C2799" s="34" t="s">
        <v>5713</v>
      </c>
      <c r="D2799" s="34" t="s">
        <v>5714</v>
      </c>
      <c r="E2799" s="41" t="s">
        <v>13</v>
      </c>
      <c r="F2799" s="34" t="s">
        <v>5715</v>
      </c>
      <c r="G2799" s="34" t="s">
        <v>192</v>
      </c>
      <c r="H2799" s="35">
        <v>500</v>
      </c>
      <c r="I2799" s="27"/>
    </row>
    <row r="2800" s="21" customFormat="1" ht="30" customHeight="1" spans="1:9">
      <c r="A2800" s="27">
        <v>2798</v>
      </c>
      <c r="B2800" s="34" t="s">
        <v>5697</v>
      </c>
      <c r="C2800" s="34" t="s">
        <v>5713</v>
      </c>
      <c r="D2800" s="34" t="s">
        <v>5716</v>
      </c>
      <c r="E2800" s="41" t="s">
        <v>13</v>
      </c>
      <c r="F2800" s="34" t="s">
        <v>5717</v>
      </c>
      <c r="G2800" s="34" t="s">
        <v>192</v>
      </c>
      <c r="H2800" s="35">
        <v>800</v>
      </c>
      <c r="I2800" s="27"/>
    </row>
    <row r="2801" s="21" customFormat="1" ht="30" customHeight="1" spans="1:9">
      <c r="A2801" s="27">
        <v>2799</v>
      </c>
      <c r="B2801" s="34" t="s">
        <v>5697</v>
      </c>
      <c r="C2801" s="34" t="s">
        <v>5713</v>
      </c>
      <c r="D2801" s="34" t="s">
        <v>5718</v>
      </c>
      <c r="E2801" s="41" t="s">
        <v>13</v>
      </c>
      <c r="F2801" s="34" t="s">
        <v>5719</v>
      </c>
      <c r="G2801" s="34" t="s">
        <v>192</v>
      </c>
      <c r="H2801" s="35">
        <v>800</v>
      </c>
      <c r="I2801" s="27"/>
    </row>
    <row r="2802" s="21" customFormat="1" ht="30" customHeight="1" spans="1:9">
      <c r="A2802" s="27">
        <v>2800</v>
      </c>
      <c r="B2802" s="34" t="s">
        <v>5697</v>
      </c>
      <c r="C2802" s="34" t="s">
        <v>5713</v>
      </c>
      <c r="D2802" s="34" t="s">
        <v>5720</v>
      </c>
      <c r="E2802" s="41" t="s">
        <v>13</v>
      </c>
      <c r="F2802" s="34" t="s">
        <v>5721</v>
      </c>
      <c r="G2802" s="34" t="s">
        <v>151</v>
      </c>
      <c r="H2802" s="35">
        <v>500</v>
      </c>
      <c r="I2802" s="27"/>
    </row>
    <row r="2803" s="21" customFormat="1" ht="30" customHeight="1" spans="1:9">
      <c r="A2803" s="27">
        <v>2801</v>
      </c>
      <c r="B2803" s="34" t="s">
        <v>5697</v>
      </c>
      <c r="C2803" s="34" t="s">
        <v>5713</v>
      </c>
      <c r="D2803" s="34" t="s">
        <v>5722</v>
      </c>
      <c r="E2803" s="41" t="s">
        <v>13</v>
      </c>
      <c r="F2803" s="34" t="s">
        <v>5723</v>
      </c>
      <c r="G2803" s="34" t="s">
        <v>192</v>
      </c>
      <c r="H2803" s="35">
        <v>500</v>
      </c>
      <c r="I2803" s="69"/>
    </row>
    <row r="2804" s="21" customFormat="1" ht="30" customHeight="1" spans="1:9">
      <c r="A2804" s="27">
        <v>2802</v>
      </c>
      <c r="B2804" s="34" t="s">
        <v>5697</v>
      </c>
      <c r="C2804" s="34" t="s">
        <v>5713</v>
      </c>
      <c r="D2804" s="34" t="s">
        <v>5724</v>
      </c>
      <c r="E2804" s="41" t="s">
        <v>13</v>
      </c>
      <c r="F2804" s="34" t="s">
        <v>5725</v>
      </c>
      <c r="G2804" s="34" t="s">
        <v>192</v>
      </c>
      <c r="H2804" s="35">
        <v>500</v>
      </c>
      <c r="I2804" s="69"/>
    </row>
    <row r="2805" s="21" customFormat="1" ht="30" customHeight="1" spans="1:9">
      <c r="A2805" s="27">
        <v>2803</v>
      </c>
      <c r="B2805" s="34" t="s">
        <v>5697</v>
      </c>
      <c r="C2805" s="34" t="s">
        <v>5713</v>
      </c>
      <c r="D2805" s="34" t="s">
        <v>5726</v>
      </c>
      <c r="E2805" s="41" t="s">
        <v>13</v>
      </c>
      <c r="F2805" s="34" t="s">
        <v>5719</v>
      </c>
      <c r="G2805" s="34" t="s">
        <v>192</v>
      </c>
      <c r="H2805" s="35">
        <v>500</v>
      </c>
      <c r="I2805" s="69"/>
    </row>
    <row r="2806" s="21" customFormat="1" ht="30" customHeight="1" spans="1:9">
      <c r="A2806" s="27">
        <v>2804</v>
      </c>
      <c r="B2806" s="34" t="s">
        <v>5697</v>
      </c>
      <c r="C2806" s="34" t="s">
        <v>5713</v>
      </c>
      <c r="D2806" s="27" t="s">
        <v>5727</v>
      </c>
      <c r="E2806" s="41" t="s">
        <v>13</v>
      </c>
      <c r="F2806" s="34" t="s">
        <v>5721</v>
      </c>
      <c r="G2806" s="34" t="s">
        <v>170</v>
      </c>
      <c r="H2806" s="35">
        <v>500</v>
      </c>
      <c r="I2806" s="69"/>
    </row>
    <row r="2807" s="21" customFormat="1" ht="30" customHeight="1" spans="1:9">
      <c r="A2807" s="27">
        <v>2805</v>
      </c>
      <c r="B2807" s="34" t="s">
        <v>5697</v>
      </c>
      <c r="C2807" s="34" t="s">
        <v>5713</v>
      </c>
      <c r="D2807" s="34" t="s">
        <v>5728</v>
      </c>
      <c r="E2807" s="41" t="s">
        <v>13</v>
      </c>
      <c r="F2807" s="34" t="s">
        <v>5729</v>
      </c>
      <c r="G2807" s="34" t="s">
        <v>192</v>
      </c>
      <c r="H2807" s="35">
        <v>500</v>
      </c>
      <c r="I2807" s="69"/>
    </row>
    <row r="2808" s="21" customFormat="1" ht="30" customHeight="1" spans="1:9">
      <c r="A2808" s="27">
        <v>2806</v>
      </c>
      <c r="B2808" s="34" t="s">
        <v>5697</v>
      </c>
      <c r="C2808" s="34" t="s">
        <v>5713</v>
      </c>
      <c r="D2808" s="34" t="s">
        <v>5730</v>
      </c>
      <c r="E2808" s="41" t="s">
        <v>13</v>
      </c>
      <c r="F2808" s="34" t="s">
        <v>5721</v>
      </c>
      <c r="G2808" s="34" t="s">
        <v>192</v>
      </c>
      <c r="H2808" s="35">
        <v>500</v>
      </c>
      <c r="I2808" s="69"/>
    </row>
    <row r="2809" s="21" customFormat="1" ht="30" customHeight="1" spans="1:9">
      <c r="A2809" s="27">
        <v>2807</v>
      </c>
      <c r="B2809" s="34" t="s">
        <v>5697</v>
      </c>
      <c r="C2809" s="34" t="s">
        <v>5713</v>
      </c>
      <c r="D2809" s="34" t="s">
        <v>5731</v>
      </c>
      <c r="E2809" s="41" t="s">
        <v>13</v>
      </c>
      <c r="F2809" s="34" t="s">
        <v>5732</v>
      </c>
      <c r="G2809" s="34" t="s">
        <v>192</v>
      </c>
      <c r="H2809" s="35">
        <v>500</v>
      </c>
      <c r="I2809" s="69"/>
    </row>
    <row r="2810" s="21" customFormat="1" ht="30" customHeight="1" spans="1:9">
      <c r="A2810" s="27">
        <v>2808</v>
      </c>
      <c r="B2810" s="34" t="s">
        <v>5697</v>
      </c>
      <c r="C2810" s="34" t="s">
        <v>5713</v>
      </c>
      <c r="D2810" s="34" t="s">
        <v>5733</v>
      </c>
      <c r="E2810" s="41" t="s">
        <v>13</v>
      </c>
      <c r="F2810" s="34" t="s">
        <v>5732</v>
      </c>
      <c r="G2810" s="34" t="s">
        <v>192</v>
      </c>
      <c r="H2810" s="72">
        <v>500</v>
      </c>
      <c r="I2810" s="69"/>
    </row>
    <row r="2811" s="21" customFormat="1" ht="30" customHeight="1" spans="1:9">
      <c r="A2811" s="27">
        <v>2809</v>
      </c>
      <c r="B2811" s="34" t="s">
        <v>5697</v>
      </c>
      <c r="C2811" s="34" t="s">
        <v>5713</v>
      </c>
      <c r="D2811" s="34" t="s">
        <v>5734</v>
      </c>
      <c r="E2811" s="41" t="s">
        <v>13</v>
      </c>
      <c r="F2811" s="34" t="s">
        <v>5723</v>
      </c>
      <c r="G2811" s="34" t="s">
        <v>192</v>
      </c>
      <c r="H2811" s="72">
        <v>500</v>
      </c>
      <c r="I2811" s="69"/>
    </row>
    <row r="2812" s="21" customFormat="1" ht="30" customHeight="1" spans="1:9">
      <c r="A2812" s="27">
        <v>2810</v>
      </c>
      <c r="B2812" s="34" t="s">
        <v>5697</v>
      </c>
      <c r="C2812" s="34" t="s">
        <v>5713</v>
      </c>
      <c r="D2812" s="34" t="s">
        <v>5735</v>
      </c>
      <c r="E2812" s="41" t="s">
        <v>13</v>
      </c>
      <c r="F2812" s="34" t="s">
        <v>5736</v>
      </c>
      <c r="G2812" s="34" t="s">
        <v>170</v>
      </c>
      <c r="H2812" s="72">
        <v>500</v>
      </c>
      <c r="I2812" s="69"/>
    </row>
    <row r="2813" s="21" customFormat="1" ht="30" customHeight="1" spans="1:9">
      <c r="A2813" s="27">
        <v>2811</v>
      </c>
      <c r="B2813" s="34" t="s">
        <v>5697</v>
      </c>
      <c r="C2813" s="34" t="s">
        <v>5713</v>
      </c>
      <c r="D2813" s="27" t="s">
        <v>5737</v>
      </c>
      <c r="E2813" s="41" t="s">
        <v>13</v>
      </c>
      <c r="F2813" s="34" t="s">
        <v>5721</v>
      </c>
      <c r="G2813" s="34" t="s">
        <v>170</v>
      </c>
      <c r="H2813" s="72">
        <v>500</v>
      </c>
      <c r="I2813" s="69"/>
    </row>
    <row r="2814" s="21" customFormat="1" ht="30" customHeight="1" spans="1:9">
      <c r="A2814" s="27">
        <v>2812</v>
      </c>
      <c r="B2814" s="34" t="s">
        <v>5697</v>
      </c>
      <c r="C2814" s="34" t="s">
        <v>5713</v>
      </c>
      <c r="D2814" s="27" t="s">
        <v>5738</v>
      </c>
      <c r="E2814" s="41" t="s">
        <v>13</v>
      </c>
      <c r="F2814" s="34" t="s">
        <v>5739</v>
      </c>
      <c r="G2814" s="34" t="s">
        <v>192</v>
      </c>
      <c r="H2814" s="72">
        <v>800</v>
      </c>
      <c r="I2814" s="69"/>
    </row>
    <row r="2815" s="21" customFormat="1" ht="30" customHeight="1" spans="1:9">
      <c r="A2815" s="27">
        <v>2813</v>
      </c>
      <c r="B2815" s="34" t="s">
        <v>5697</v>
      </c>
      <c r="C2815" s="34" t="s">
        <v>5713</v>
      </c>
      <c r="D2815" s="27" t="s">
        <v>5740</v>
      </c>
      <c r="E2815" s="41" t="s">
        <v>13</v>
      </c>
      <c r="F2815" s="34" t="s">
        <v>5739</v>
      </c>
      <c r="G2815" s="34" t="s">
        <v>192</v>
      </c>
      <c r="H2815" s="72">
        <v>800</v>
      </c>
      <c r="I2815" s="69"/>
    </row>
    <row r="2816" s="21" customFormat="1" ht="30" customHeight="1" spans="1:9">
      <c r="A2816" s="27">
        <v>2814</v>
      </c>
      <c r="B2816" s="34" t="s">
        <v>5697</v>
      </c>
      <c r="C2816" s="34" t="s">
        <v>5713</v>
      </c>
      <c r="D2816" s="27" t="s">
        <v>5741</v>
      </c>
      <c r="E2816" s="41" t="s">
        <v>13</v>
      </c>
      <c r="F2816" s="34" t="s">
        <v>5742</v>
      </c>
      <c r="G2816" s="34" t="s">
        <v>192</v>
      </c>
      <c r="H2816" s="72">
        <v>800</v>
      </c>
      <c r="I2816" s="69"/>
    </row>
    <row r="2817" s="21" customFormat="1" ht="30" customHeight="1" spans="1:9">
      <c r="A2817" s="27">
        <v>2815</v>
      </c>
      <c r="B2817" s="34" t="s">
        <v>5697</v>
      </c>
      <c r="C2817" s="34" t="s">
        <v>5713</v>
      </c>
      <c r="D2817" s="27" t="s">
        <v>5743</v>
      </c>
      <c r="E2817" s="41" t="s">
        <v>13</v>
      </c>
      <c r="F2817" s="34" t="s">
        <v>5744</v>
      </c>
      <c r="G2817" s="34" t="s">
        <v>192</v>
      </c>
      <c r="H2817" s="72">
        <v>800</v>
      </c>
      <c r="I2817" s="69"/>
    </row>
    <row r="2818" s="21" customFormat="1" ht="30" customHeight="1" spans="1:9">
      <c r="A2818" s="27">
        <v>2816</v>
      </c>
      <c r="B2818" s="34" t="s">
        <v>5697</v>
      </c>
      <c r="C2818" s="34" t="s">
        <v>5713</v>
      </c>
      <c r="D2818" s="27" t="s">
        <v>5745</v>
      </c>
      <c r="E2818" s="41" t="s">
        <v>13</v>
      </c>
      <c r="F2818" s="34" t="s">
        <v>5719</v>
      </c>
      <c r="G2818" s="34" t="s">
        <v>192</v>
      </c>
      <c r="H2818" s="35">
        <v>500</v>
      </c>
      <c r="I2818" s="69"/>
    </row>
    <row r="2819" s="21" customFormat="1" ht="30" customHeight="1" spans="1:9">
      <c r="A2819" s="27">
        <v>2817</v>
      </c>
      <c r="B2819" s="34" t="s">
        <v>5697</v>
      </c>
      <c r="C2819" s="34" t="s">
        <v>5713</v>
      </c>
      <c r="D2819" s="27" t="s">
        <v>5746</v>
      </c>
      <c r="E2819" s="41" t="s">
        <v>13</v>
      </c>
      <c r="F2819" s="42" t="s">
        <v>5747</v>
      </c>
      <c r="G2819" s="34" t="s">
        <v>192</v>
      </c>
      <c r="H2819" s="58">
        <v>1000</v>
      </c>
      <c r="I2819" s="69"/>
    </row>
    <row r="2820" s="21" customFormat="1" ht="30" customHeight="1" spans="1:9">
      <c r="A2820" s="27">
        <v>2818</v>
      </c>
      <c r="B2820" s="34" t="s">
        <v>5697</v>
      </c>
      <c r="C2820" s="34" t="s">
        <v>5713</v>
      </c>
      <c r="D2820" s="27" t="s">
        <v>5748</v>
      </c>
      <c r="E2820" s="41" t="s">
        <v>13</v>
      </c>
      <c r="F2820" s="34" t="s">
        <v>5749</v>
      </c>
      <c r="G2820" s="34" t="s">
        <v>869</v>
      </c>
      <c r="H2820" s="58">
        <v>500</v>
      </c>
      <c r="I2820" s="69"/>
    </row>
    <row r="2821" s="21" customFormat="1" ht="30" customHeight="1" spans="1:9">
      <c r="A2821" s="27">
        <v>2819</v>
      </c>
      <c r="B2821" s="27" t="s">
        <v>5697</v>
      </c>
      <c r="C2821" s="27" t="s">
        <v>5750</v>
      </c>
      <c r="D2821" s="27" t="s">
        <v>5751</v>
      </c>
      <c r="E2821" s="27" t="s">
        <v>13</v>
      </c>
      <c r="F2821" s="34" t="s">
        <v>1237</v>
      </c>
      <c r="G2821" s="34" t="s">
        <v>170</v>
      </c>
      <c r="H2821" s="29">
        <v>500</v>
      </c>
      <c r="I2821" s="69"/>
    </row>
    <row r="2822" s="21" customFormat="1" ht="30" customHeight="1" spans="1:9">
      <c r="A2822" s="27">
        <v>2820</v>
      </c>
      <c r="B2822" s="27" t="s">
        <v>5697</v>
      </c>
      <c r="C2822" s="27" t="s">
        <v>5750</v>
      </c>
      <c r="D2822" s="27" t="s">
        <v>5752</v>
      </c>
      <c r="E2822" s="27" t="s">
        <v>13</v>
      </c>
      <c r="F2822" s="34" t="s">
        <v>1237</v>
      </c>
      <c r="G2822" s="34" t="s">
        <v>170</v>
      </c>
      <c r="H2822" s="29">
        <v>500</v>
      </c>
      <c r="I2822" s="69"/>
    </row>
    <row r="2823" s="21" customFormat="1" ht="30" customHeight="1" spans="1:9">
      <c r="A2823" s="27">
        <v>2821</v>
      </c>
      <c r="B2823" s="27" t="s">
        <v>5697</v>
      </c>
      <c r="C2823" s="27" t="s">
        <v>5753</v>
      </c>
      <c r="D2823" s="27" t="s">
        <v>5754</v>
      </c>
      <c r="E2823" s="27" t="s">
        <v>13</v>
      </c>
      <c r="F2823" s="34" t="s">
        <v>5755</v>
      </c>
      <c r="G2823" s="34" t="s">
        <v>1904</v>
      </c>
      <c r="H2823" s="29">
        <v>800</v>
      </c>
      <c r="I2823" s="69"/>
    </row>
    <row r="2824" s="21" customFormat="1" ht="30" customHeight="1" spans="1:9">
      <c r="A2824" s="27">
        <v>2822</v>
      </c>
      <c r="B2824" s="27" t="s">
        <v>5697</v>
      </c>
      <c r="C2824" s="27" t="s">
        <v>5756</v>
      </c>
      <c r="D2824" s="27" t="s">
        <v>5757</v>
      </c>
      <c r="E2824" s="28" t="s">
        <v>13</v>
      </c>
      <c r="F2824" s="42" t="s">
        <v>5758</v>
      </c>
      <c r="G2824" s="34" t="s">
        <v>5759</v>
      </c>
      <c r="H2824" s="29">
        <v>500</v>
      </c>
      <c r="I2824" s="27"/>
    </row>
    <row r="2825" s="21" customFormat="1" ht="30" customHeight="1" spans="1:9">
      <c r="A2825" s="27">
        <v>2823</v>
      </c>
      <c r="B2825" s="27" t="s">
        <v>5697</v>
      </c>
      <c r="C2825" s="27" t="s">
        <v>5756</v>
      </c>
      <c r="D2825" s="27" t="s">
        <v>5760</v>
      </c>
      <c r="E2825" s="28" t="s">
        <v>13</v>
      </c>
      <c r="F2825" s="42" t="s">
        <v>5761</v>
      </c>
      <c r="G2825" s="34" t="s">
        <v>5759</v>
      </c>
      <c r="H2825" s="29">
        <v>500</v>
      </c>
      <c r="I2825" s="27"/>
    </row>
    <row r="2826" s="21" customFormat="1" ht="30" customHeight="1" spans="1:9">
      <c r="A2826" s="27">
        <v>2824</v>
      </c>
      <c r="B2826" s="27" t="s">
        <v>5697</v>
      </c>
      <c r="C2826" s="27" t="s">
        <v>5756</v>
      </c>
      <c r="D2826" s="27" t="s">
        <v>5762</v>
      </c>
      <c r="E2826" s="28" t="s">
        <v>13</v>
      </c>
      <c r="F2826" s="42" t="s">
        <v>5763</v>
      </c>
      <c r="G2826" s="34" t="s">
        <v>18</v>
      </c>
      <c r="H2826" s="29">
        <v>800</v>
      </c>
      <c r="I2826" s="27"/>
    </row>
    <row r="2827" s="21" customFormat="1" ht="30" customHeight="1" spans="1:9">
      <c r="A2827" s="27">
        <v>2825</v>
      </c>
      <c r="B2827" s="27" t="s">
        <v>5697</v>
      </c>
      <c r="C2827" s="27" t="s">
        <v>5756</v>
      </c>
      <c r="D2827" s="27" t="s">
        <v>5764</v>
      </c>
      <c r="E2827" s="28" t="s">
        <v>13</v>
      </c>
      <c r="F2827" s="42" t="s">
        <v>5765</v>
      </c>
      <c r="G2827" s="34" t="s">
        <v>18</v>
      </c>
      <c r="H2827" s="29">
        <v>800</v>
      </c>
      <c r="I2827" s="27"/>
    </row>
    <row r="2828" s="21" customFormat="1" ht="30" customHeight="1" spans="1:9">
      <c r="A2828" s="27">
        <v>2826</v>
      </c>
      <c r="B2828" s="27" t="s">
        <v>5697</v>
      </c>
      <c r="C2828" s="27" t="s">
        <v>5766</v>
      </c>
      <c r="D2828" s="27" t="s">
        <v>5767</v>
      </c>
      <c r="E2828" s="28" t="s">
        <v>13</v>
      </c>
      <c r="F2828" s="42" t="s">
        <v>5768</v>
      </c>
      <c r="G2828" s="34" t="s">
        <v>18</v>
      </c>
      <c r="H2828" s="29">
        <v>800</v>
      </c>
      <c r="I2828" s="69"/>
    </row>
    <row r="2829" s="21" customFormat="1" ht="30" customHeight="1" spans="1:9">
      <c r="A2829" s="27">
        <v>2827</v>
      </c>
      <c r="B2829" s="27" t="s">
        <v>5697</v>
      </c>
      <c r="C2829" s="27" t="s">
        <v>5766</v>
      </c>
      <c r="D2829" s="27" t="s">
        <v>5769</v>
      </c>
      <c r="E2829" s="28" t="s">
        <v>13</v>
      </c>
      <c r="F2829" s="42" t="s">
        <v>5770</v>
      </c>
      <c r="G2829" s="34" t="s">
        <v>46</v>
      </c>
      <c r="H2829" s="29">
        <v>800</v>
      </c>
      <c r="I2829" s="69"/>
    </row>
    <row r="2830" s="21" customFormat="1" ht="30" customHeight="1" spans="1:9">
      <c r="A2830" s="27">
        <v>2828</v>
      </c>
      <c r="B2830" s="27" t="s">
        <v>5697</v>
      </c>
      <c r="C2830" s="27" t="s">
        <v>5771</v>
      </c>
      <c r="D2830" s="27" t="s">
        <v>5772</v>
      </c>
      <c r="E2830" s="28" t="s">
        <v>13</v>
      </c>
      <c r="F2830" s="42" t="s">
        <v>5773</v>
      </c>
      <c r="G2830" s="34" t="s">
        <v>178</v>
      </c>
      <c r="H2830" s="29">
        <v>500</v>
      </c>
      <c r="I2830" s="69"/>
    </row>
    <row r="2831" s="21" customFormat="1" ht="30" customHeight="1" spans="1:9">
      <c r="A2831" s="27">
        <v>2829</v>
      </c>
      <c r="B2831" s="27" t="s">
        <v>5697</v>
      </c>
      <c r="C2831" s="27" t="s">
        <v>5771</v>
      </c>
      <c r="D2831" s="27" t="s">
        <v>5774</v>
      </c>
      <c r="E2831" s="28" t="s">
        <v>13</v>
      </c>
      <c r="F2831" s="42" t="s">
        <v>5775</v>
      </c>
      <c r="G2831" s="34" t="s">
        <v>170</v>
      </c>
      <c r="H2831" s="29">
        <v>1000</v>
      </c>
      <c r="I2831" s="69"/>
    </row>
    <row r="2832" s="21" customFormat="1" ht="30" customHeight="1" spans="1:9">
      <c r="A2832" s="27">
        <v>2830</v>
      </c>
      <c r="B2832" s="27" t="s">
        <v>5697</v>
      </c>
      <c r="C2832" s="27" t="s">
        <v>5776</v>
      </c>
      <c r="D2832" s="27" t="s">
        <v>5777</v>
      </c>
      <c r="E2832" s="28" t="s">
        <v>13</v>
      </c>
      <c r="F2832" s="42" t="s">
        <v>5778</v>
      </c>
      <c r="G2832" s="34" t="s">
        <v>18</v>
      </c>
      <c r="H2832" s="29">
        <v>500</v>
      </c>
      <c r="I2832" s="69"/>
    </row>
    <row r="2833" s="21" customFormat="1" ht="30" customHeight="1" spans="1:9">
      <c r="A2833" s="27">
        <v>2831</v>
      </c>
      <c r="B2833" s="27" t="s">
        <v>5697</v>
      </c>
      <c r="C2833" s="27" t="s">
        <v>5776</v>
      </c>
      <c r="D2833" s="27" t="s">
        <v>5779</v>
      </c>
      <c r="E2833" s="28" t="s">
        <v>13</v>
      </c>
      <c r="F2833" s="42" t="s">
        <v>5778</v>
      </c>
      <c r="G2833" s="34" t="s">
        <v>18</v>
      </c>
      <c r="H2833" s="29">
        <v>500</v>
      </c>
      <c r="I2833" s="69"/>
    </row>
    <row r="2834" s="21" customFormat="1" ht="30" customHeight="1" spans="1:9">
      <c r="A2834" s="27">
        <v>2832</v>
      </c>
      <c r="B2834" s="27" t="s">
        <v>5697</v>
      </c>
      <c r="C2834" s="27" t="s">
        <v>5780</v>
      </c>
      <c r="D2834" s="27" t="s">
        <v>5781</v>
      </c>
      <c r="E2834" s="28" t="s">
        <v>13</v>
      </c>
      <c r="F2834" s="42" t="s">
        <v>5782</v>
      </c>
      <c r="G2834" s="34" t="s">
        <v>468</v>
      </c>
      <c r="H2834" s="29">
        <v>500</v>
      </c>
      <c r="I2834" s="69"/>
    </row>
    <row r="2835" s="21" customFormat="1" ht="30" customHeight="1" spans="1:9">
      <c r="A2835" s="27">
        <v>2833</v>
      </c>
      <c r="B2835" s="27" t="s">
        <v>5697</v>
      </c>
      <c r="C2835" s="27" t="s">
        <v>5780</v>
      </c>
      <c r="D2835" s="27" t="s">
        <v>5783</v>
      </c>
      <c r="E2835" s="28" t="s">
        <v>13</v>
      </c>
      <c r="F2835" s="42" t="s">
        <v>5784</v>
      </c>
      <c r="G2835" s="34" t="s">
        <v>468</v>
      </c>
      <c r="H2835" s="29">
        <v>500</v>
      </c>
      <c r="I2835" s="69"/>
    </row>
    <row r="2836" s="21" customFormat="1" ht="30" customHeight="1" spans="1:9">
      <c r="A2836" s="27">
        <v>2834</v>
      </c>
      <c r="B2836" s="27" t="s">
        <v>5697</v>
      </c>
      <c r="C2836" s="27" t="s">
        <v>5785</v>
      </c>
      <c r="D2836" s="27" t="s">
        <v>5786</v>
      </c>
      <c r="E2836" s="28" t="s">
        <v>13</v>
      </c>
      <c r="F2836" s="42" t="s">
        <v>5787</v>
      </c>
      <c r="G2836" s="42" t="s">
        <v>5788</v>
      </c>
      <c r="H2836" s="29">
        <v>1000</v>
      </c>
      <c r="I2836" s="69"/>
    </row>
    <row r="2837" s="21" customFormat="1" ht="30" customHeight="1" spans="1:9">
      <c r="A2837" s="27">
        <v>2835</v>
      </c>
      <c r="B2837" s="27" t="s">
        <v>5697</v>
      </c>
      <c r="C2837" s="27" t="s">
        <v>5785</v>
      </c>
      <c r="D2837" s="27" t="s">
        <v>5789</v>
      </c>
      <c r="E2837" s="28" t="s">
        <v>13</v>
      </c>
      <c r="F2837" s="42" t="s">
        <v>5790</v>
      </c>
      <c r="G2837" s="42" t="s">
        <v>5788</v>
      </c>
      <c r="H2837" s="29">
        <v>1000</v>
      </c>
      <c r="I2837" s="69"/>
    </row>
    <row r="2838" s="21" customFormat="1" ht="30" customHeight="1" spans="1:9">
      <c r="A2838" s="27">
        <v>2836</v>
      </c>
      <c r="B2838" s="27" t="s">
        <v>5697</v>
      </c>
      <c r="C2838" s="27" t="s">
        <v>5785</v>
      </c>
      <c r="D2838" s="27" t="s">
        <v>5791</v>
      </c>
      <c r="E2838" s="28" t="s">
        <v>13</v>
      </c>
      <c r="F2838" s="42" t="s">
        <v>5792</v>
      </c>
      <c r="G2838" s="34" t="s">
        <v>5788</v>
      </c>
      <c r="H2838" s="29">
        <v>1000</v>
      </c>
      <c r="I2838" s="69"/>
    </row>
    <row r="2839" ht="42" customHeight="1" spans="1:9">
      <c r="A2839" s="112" t="s">
        <v>5793</v>
      </c>
      <c r="B2839" s="112"/>
      <c r="C2839" s="112"/>
      <c r="D2839" s="112"/>
      <c r="E2839" s="112"/>
      <c r="F2839" s="112"/>
      <c r="G2839" s="112"/>
      <c r="H2839" s="112"/>
      <c r="I2839" s="112"/>
    </row>
  </sheetData>
  <mergeCells count="2">
    <mergeCell ref="A1:I1"/>
    <mergeCell ref="A2839:I2839"/>
  </mergeCells>
  <conditionalFormatting sqref="D991">
    <cfRule type="duplicateValues" dxfId="0" priority="146"/>
  </conditionalFormatting>
  <conditionalFormatting sqref="C2675">
    <cfRule type="duplicateValues" dxfId="0" priority="45"/>
  </conditionalFormatting>
  <conditionalFormatting sqref="G2675">
    <cfRule type="duplicateValues" dxfId="0" priority="27"/>
  </conditionalFormatting>
  <conditionalFormatting sqref="H2675">
    <cfRule type="duplicateValues" dxfId="0" priority="26"/>
  </conditionalFormatting>
  <conditionalFormatting sqref="I2675">
    <cfRule type="duplicateValues" dxfId="0" priority="24"/>
  </conditionalFormatting>
  <conditionalFormatting sqref="C2676">
    <cfRule type="duplicateValues" dxfId="0" priority="42"/>
  </conditionalFormatting>
  <conditionalFormatting sqref="G2676">
    <cfRule type="duplicateValues" dxfId="0" priority="23"/>
  </conditionalFormatting>
  <conditionalFormatting sqref="H2676">
    <cfRule type="duplicateValues" dxfId="0" priority="22"/>
  </conditionalFormatting>
  <conditionalFormatting sqref="I2676">
    <cfRule type="duplicateValues" dxfId="0" priority="20"/>
  </conditionalFormatting>
  <conditionalFormatting sqref="C2677">
    <cfRule type="duplicateValues" dxfId="0" priority="39"/>
  </conditionalFormatting>
  <conditionalFormatting sqref="G2677">
    <cfRule type="duplicateValues" dxfId="0" priority="19"/>
  </conditionalFormatting>
  <conditionalFormatting sqref="H2677">
    <cfRule type="duplicateValues" dxfId="0" priority="18"/>
  </conditionalFormatting>
  <conditionalFormatting sqref="I2677">
    <cfRule type="duplicateValues" dxfId="0" priority="16"/>
  </conditionalFormatting>
  <conditionalFormatting sqref="D2780">
    <cfRule type="duplicateValues" dxfId="1" priority="29"/>
  </conditionalFormatting>
  <conditionalFormatting sqref="D2781">
    <cfRule type="duplicateValues" dxfId="1" priority="28"/>
  </conditionalFormatting>
  <conditionalFormatting sqref="D959:D990">
    <cfRule type="duplicateValues" dxfId="0" priority="147"/>
  </conditionalFormatting>
  <conditionalFormatting sqref="D2746:D2776">
    <cfRule type="duplicateValues" dxfId="1" priority="30"/>
  </conditionalFormatting>
  <conditionalFormatting sqref="D2793:D2796">
    <cfRule type="duplicateValues" dxfId="0" priority="12"/>
  </conditionalFormatting>
  <conditionalFormatting sqref="D2797:D2798">
    <cfRule type="duplicateValues" dxfId="0" priority="11"/>
  </conditionalFormatting>
  <conditionalFormatting sqref="D2824:D2827">
    <cfRule type="duplicateValues" dxfId="0" priority="7"/>
  </conditionalFormatting>
  <conditionalFormatting sqref="D2828:D2829">
    <cfRule type="duplicateValues" dxfId="0" priority="5"/>
  </conditionalFormatting>
  <conditionalFormatting sqref="D2830:D2831">
    <cfRule type="duplicateValues" dxfId="0" priority="10"/>
  </conditionalFormatting>
  <conditionalFormatting sqref="D2832:D2833">
    <cfRule type="duplicateValues" dxfId="0" priority="9"/>
  </conditionalFormatting>
  <conditionalFormatting sqref="D2834:D2835">
    <cfRule type="duplicateValues" dxfId="0" priority="8"/>
  </conditionalFormatting>
  <conditionalFormatting sqref="D2836:D2838">
    <cfRule type="duplicateValues" dxfId="0" priority="1"/>
  </conditionalFormatting>
  <dataValidations count="3">
    <dataValidation type="list" allowBlank="1" showInputMessage="1" showErrorMessage="1" sqref="E747 E940 E1092 E1139 E1226 E1324 E2127 E2161 E2329 E177:E184 E429:E462 E473:E475 E927:E931 E946:E947 E961:E968 E984:E987 E989:E990 E992:E1082 E1086:E1090 E1116:E1125 E1134:E1135 E1148:E1154 E1174:E1180 E1191:E1192 E1194:E1206 E1208:E1217 E1219:E1223 E1228:E1230 E1232:E1236 E1244:E1247 E1249:E1250 E1252:E1254 E1259:E1262 E1264:E1309 E1759:E1795 E2148:E2157 E2531:E2548 E2558:E2561 E2601:E2607 E2610:E2624 E2639:E2640 E2642:E2650 E2654:E2655 E2663:E2664 E2666:E2681 E2737:E2745 E2783:E2792">
      <formula1>"脱贫劳动力,脱贫不稳定户,边缘易致贫户,突发严重困难户"</formula1>
    </dataValidation>
    <dataValidation type="list" allowBlank="1" showInputMessage="1" showErrorMessage="1" sqref="E988 E1193 E1218 E1225 E1227 E1231 E1248 E1251 E1434 E2252 E2494 E2528 E2638 E2641 E2665 E3:E176 E185:E188 E280:E284 E316:E317 E465:E472 E476:E585 E778:E779 E923:E926 E932:E939 E941:E945 E948:E960 E969:E983 E1083:E1085 E1095:E1115 E1126:E1133 E1136:E1138 E1140:E1147 E1155:E1173 E1181:E1190 E1237:E1243 E1325:E1353 E1364:E1369 E1373:E1397 E1414:E1419 E1604:E1605 E1796:E2019 E2121:E2126 E2128:E2135 E2138:E2147 E2158:E2160 E2162:E2176 E2189:E2199 E2208:E2218 E2225:E2244 E2264:E2291 E2293:E2295 E2303:E2318 E2322:E2328 E2330:E2378 E2380:E2408 E2410:E2413 E2491:E2492 E2496:E2500 E2549:E2556 E2651:E2653 E2658:E2662 E2682:E2688 E2690:E2693 E2696:E2729 E2793:E2822 E2824:E2838">
      <formula1>"脱贫户,脱贫不稳定户,边缘易致贫户,突发严重困难户"</formula1>
    </dataValidation>
    <dataValidation type="list" allowBlank="1" showInputMessage="1" showErrorMessage="1" sqref="E991 E2248 E2521 E2219:E2223 E2511:E2519 E2529:E2530">
      <formula1>"脱贫劳动力,脱贫不稳定户,边缘易致贫户,突发严重困难户,脱贫户"</formula1>
    </dataValidation>
  </dataValidations>
  <pageMargins left="0.75" right="0.75" top="1" bottom="1" header="0.5" footer="0.5"/>
  <pageSetup paperSize="9" scale="75"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H3" sqref="H3"/>
    </sheetView>
  </sheetViews>
  <sheetFormatPr defaultColWidth="9" defaultRowHeight="14.4" outlineLevelCol="4"/>
  <cols>
    <col min="2" max="2" width="32.25" customWidth="1"/>
    <col min="3" max="3" width="16.5" customWidth="1"/>
    <col min="4" max="4" width="16.8796296296296" customWidth="1"/>
    <col min="5" max="5" width="13.1296296296296" customWidth="1"/>
  </cols>
  <sheetData>
    <row r="1" ht="60" customHeight="1" spans="1:5">
      <c r="A1" s="1" t="s">
        <v>5794</v>
      </c>
      <c r="B1" s="1"/>
      <c r="C1" s="1"/>
      <c r="D1" s="1"/>
      <c r="E1" s="1"/>
    </row>
    <row r="2" ht="30.6" spans="1:5">
      <c r="A2" s="1"/>
      <c r="B2" s="1"/>
      <c r="C2" s="1"/>
      <c r="D2" s="1"/>
      <c r="E2" s="1"/>
    </row>
    <row r="3" ht="69" customHeight="1" spans="1:5">
      <c r="A3" s="2" t="s">
        <v>1</v>
      </c>
      <c r="B3" s="2" t="s">
        <v>5795</v>
      </c>
      <c r="C3" s="3" t="s">
        <v>5796</v>
      </c>
      <c r="D3" s="3" t="s">
        <v>5797</v>
      </c>
      <c r="E3" s="3" t="s">
        <v>5798</v>
      </c>
    </row>
    <row r="4" ht="55" customHeight="1" spans="1:5">
      <c r="A4" s="4">
        <v>1</v>
      </c>
      <c r="B4" s="4" t="s">
        <v>3206</v>
      </c>
      <c r="C4" s="4" t="s">
        <v>2838</v>
      </c>
      <c r="D4" s="4">
        <v>6</v>
      </c>
      <c r="E4" s="4">
        <v>0.6</v>
      </c>
    </row>
    <row r="5" ht="55" customHeight="1" spans="1:5">
      <c r="A5" s="4">
        <v>2</v>
      </c>
      <c r="B5" s="4" t="s">
        <v>3210</v>
      </c>
      <c r="C5" s="4" t="s">
        <v>2838</v>
      </c>
      <c r="D5" s="4">
        <v>8</v>
      </c>
      <c r="E5" s="4">
        <v>0.8</v>
      </c>
    </row>
    <row r="6" ht="55" customHeight="1" spans="1:5">
      <c r="A6" s="4">
        <v>3</v>
      </c>
      <c r="B6" s="4" t="s">
        <v>5799</v>
      </c>
      <c r="C6" s="4" t="s">
        <v>1896</v>
      </c>
      <c r="D6" s="4">
        <v>15</v>
      </c>
      <c r="E6" s="4">
        <v>2.5</v>
      </c>
    </row>
    <row r="7" ht="55" customHeight="1" spans="1:5">
      <c r="A7" s="4">
        <v>4</v>
      </c>
      <c r="B7" s="4" t="s">
        <v>5800</v>
      </c>
      <c r="C7" s="4" t="s">
        <v>903</v>
      </c>
      <c r="D7" s="4">
        <v>7</v>
      </c>
      <c r="E7" s="4">
        <v>0.7</v>
      </c>
    </row>
    <row r="8" ht="55" customHeight="1" spans="1:5">
      <c r="A8" s="4">
        <v>5</v>
      </c>
      <c r="B8" s="4" t="s">
        <v>5801</v>
      </c>
      <c r="C8" s="4" t="s">
        <v>903</v>
      </c>
      <c r="D8" s="4">
        <v>5</v>
      </c>
      <c r="E8" s="4">
        <v>0.5</v>
      </c>
    </row>
    <row r="9" ht="42" customHeight="1" spans="1:5">
      <c r="A9" s="5" t="s">
        <v>5802</v>
      </c>
      <c r="B9" s="5"/>
      <c r="C9" s="5"/>
      <c r="D9" s="5"/>
      <c r="E9" s="6"/>
    </row>
  </sheetData>
  <mergeCells count="2">
    <mergeCell ref="A1:E1"/>
    <mergeCell ref="A9:E9"/>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0" sqref="G20"/>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就业奖励</vt:lpstr>
      <vt:lpstr>吸纳就业补助</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2024-12-13T01:15:00Z</dcterms:created>
  <dcterms:modified xsi:type="dcterms:W3CDTF">2025-02-13T08:16:34Z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B8471A42E9D04D78937717A264208F91_13</vt:lpwstr>
  </property>
  <property fmtid="{D5CDD505-2E9C-101B-9397-08002B2CF9AE}" pid="3" name="KSOProductBuildVer">
    <vt:lpwstr>2052-12.1.0.19770</vt:lpwstr>
  </property>
</Properties>
</file>